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6815" windowHeight="8880"/>
  </bookViews>
  <sheets>
    <sheet name="pairs_info" sheetId="1" r:id="rId1"/>
  </sheets>
  <definedNames>
    <definedName name="_xlnm._FilterDatabase" localSheetId="0" hidden="1">pairs_info!$A$1:$K$3373</definedName>
  </definedName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2" i="1"/>
</calcChain>
</file>

<file path=xl/sharedStrings.xml><?xml version="1.0" encoding="utf-8"?>
<sst xmlns="http://schemas.openxmlformats.org/spreadsheetml/2006/main" count="20242" uniqueCount="642">
  <si>
    <t>pairs1</t>
  </si>
  <si>
    <t>pairs2</t>
  </si>
  <si>
    <t>residual</t>
  </si>
  <si>
    <t>Pvalue</t>
  </si>
  <si>
    <t>correlation</t>
  </si>
  <si>
    <t>pairs1_name</t>
  </si>
  <si>
    <t>pairs2_name</t>
  </si>
  <si>
    <t>pairs1_industry</t>
  </si>
  <si>
    <t>pairs2_industry</t>
  </si>
  <si>
    <t>000001.XSHE</t>
  </si>
  <si>
    <t>000661.XSHE</t>
  </si>
  <si>
    <t>平安银行</t>
  </si>
  <si>
    <t>长春高新</t>
  </si>
  <si>
    <t>货币金融服务</t>
  </si>
  <si>
    <t>医药制造业</t>
  </si>
  <si>
    <t>000709.XSHE</t>
  </si>
  <si>
    <t>河钢股份</t>
  </si>
  <si>
    <t>黑色金属冶炼和压延加工业</t>
  </si>
  <si>
    <t>002555.XSHE</t>
  </si>
  <si>
    <t>三七互娱</t>
  </si>
  <si>
    <t>互联网和相关服务</t>
  </si>
  <si>
    <t>002601.XSHE</t>
  </si>
  <si>
    <t>龙蟒佰利</t>
  </si>
  <si>
    <t>化学原料和化学制品制造业</t>
  </si>
  <si>
    <t>300015.XSHE</t>
  </si>
  <si>
    <t>爱尔眼科</t>
  </si>
  <si>
    <t>卫生</t>
  </si>
  <si>
    <t>300122.XSHE</t>
  </si>
  <si>
    <t>智飞生物</t>
  </si>
  <si>
    <t>300144.XSHE</t>
  </si>
  <si>
    <t>宋城演艺</t>
  </si>
  <si>
    <t>文化艺术业</t>
  </si>
  <si>
    <t>600000.XSHG</t>
  </si>
  <si>
    <t>浦发银行</t>
  </si>
  <si>
    <t>600009.XSHG</t>
  </si>
  <si>
    <t>上海机场</t>
  </si>
  <si>
    <t>航空运输业</t>
  </si>
  <si>
    <t>600157.XSHG</t>
  </si>
  <si>
    <t>永泰能源</t>
  </si>
  <si>
    <t>煤炭开采和洗选业</t>
  </si>
  <si>
    <t>600271.XSHG</t>
  </si>
  <si>
    <t>航天信息</t>
  </si>
  <si>
    <t>计算机、通信和其他电子设备制造业</t>
  </si>
  <si>
    <t>600309.XSHG</t>
  </si>
  <si>
    <t>万华化学</t>
  </si>
  <si>
    <t>600332.XSHG</t>
  </si>
  <si>
    <t>白云山</t>
  </si>
  <si>
    <t>600436.XSHG</t>
  </si>
  <si>
    <t>片仔癀</t>
  </si>
  <si>
    <t>600482.XSHG</t>
  </si>
  <si>
    <t>中国动力</t>
  </si>
  <si>
    <t>铁路、船舶、航空航天和其他运输设备制造业</t>
  </si>
  <si>
    <t>600583.XSHG</t>
  </si>
  <si>
    <t>海油工程</t>
  </si>
  <si>
    <t>开采辅助活动</t>
  </si>
  <si>
    <t>600760.XSHG</t>
  </si>
  <si>
    <t>中航沈飞</t>
  </si>
  <si>
    <t>601088.XSHG</t>
  </si>
  <si>
    <t>中国神华</t>
  </si>
  <si>
    <t>601111.XSHG</t>
  </si>
  <si>
    <t>中国国航</t>
  </si>
  <si>
    <t>601138.XSHG</t>
  </si>
  <si>
    <t>工业富联</t>
  </si>
  <si>
    <t>601166.XSHG</t>
  </si>
  <si>
    <t>兴业银行</t>
  </si>
  <si>
    <t>601328.XSHG</t>
  </si>
  <si>
    <t>交通银行</t>
  </si>
  <si>
    <t>601818.XSHG</t>
  </si>
  <si>
    <t>光大银行</t>
  </si>
  <si>
    <t>601888.XSHG</t>
  </si>
  <si>
    <t>中国国旅</t>
  </si>
  <si>
    <t>商务服务业</t>
  </si>
  <si>
    <t>601898.XSHG</t>
  </si>
  <si>
    <t>中煤能源</t>
  </si>
  <si>
    <t>601899.XSHG</t>
  </si>
  <si>
    <t>紫金矿业</t>
  </si>
  <si>
    <t>有色金属矿采选业</t>
  </si>
  <si>
    <t>603288.XSHG</t>
  </si>
  <si>
    <t>海天味业</t>
  </si>
  <si>
    <t>食品制造业</t>
  </si>
  <si>
    <t>000002.XSHE</t>
  </si>
  <si>
    <t>000415.XSHE</t>
  </si>
  <si>
    <t>万科A</t>
  </si>
  <si>
    <t>渤海租赁</t>
  </si>
  <si>
    <t>房地产业</t>
  </si>
  <si>
    <t>租赁业</t>
  </si>
  <si>
    <t>000630.XSHE</t>
  </si>
  <si>
    <t>铜陵有色</t>
  </si>
  <si>
    <t>有色金属冶炼和压延加工业</t>
  </si>
  <si>
    <t>000728.XSHE</t>
  </si>
  <si>
    <t>国元证券</t>
  </si>
  <si>
    <t>资本市场服务</t>
  </si>
  <si>
    <t>000776.XSHE</t>
  </si>
  <si>
    <t>广发证券</t>
  </si>
  <si>
    <t>000783.XSHE</t>
  </si>
  <si>
    <t>长江证券</t>
  </si>
  <si>
    <t>000786.XSHE</t>
  </si>
  <si>
    <t>北新建材</t>
  </si>
  <si>
    <t>非金属矿物制品业</t>
  </si>
  <si>
    <t>002007.XSHE</t>
  </si>
  <si>
    <t>华兰生物</t>
  </si>
  <si>
    <t>002032.XSHE</t>
  </si>
  <si>
    <t>苏泊尔</t>
  </si>
  <si>
    <t>金属制品业</t>
  </si>
  <si>
    <t>002085.XSHE</t>
  </si>
  <si>
    <t>万丰奥威</t>
  </si>
  <si>
    <t>汽车制造业</t>
  </si>
  <si>
    <t>002271.XSHE</t>
  </si>
  <si>
    <t>东方雨虹</t>
  </si>
  <si>
    <t>002456.XSHE</t>
  </si>
  <si>
    <t>欧菲科技</t>
  </si>
  <si>
    <t>002460.XSHE</t>
  </si>
  <si>
    <t>赣锋锂业</t>
  </si>
  <si>
    <t>002466.XSHE</t>
  </si>
  <si>
    <t>天齐锂业</t>
  </si>
  <si>
    <t>002468.XSHE</t>
  </si>
  <si>
    <t>申通快递</t>
  </si>
  <si>
    <t>邮政业</t>
  </si>
  <si>
    <t>002558.XSHE</t>
  </si>
  <si>
    <t>巨人网络</t>
  </si>
  <si>
    <t>002625.XSHE</t>
  </si>
  <si>
    <t>光启技术</t>
  </si>
  <si>
    <t>002925.XSHE</t>
  </si>
  <si>
    <t>盈趣科技</t>
  </si>
  <si>
    <t>300024.XSHE</t>
  </si>
  <si>
    <t>机器人</t>
  </si>
  <si>
    <t>通用设备制造业</t>
  </si>
  <si>
    <t>300033.XSHE</t>
  </si>
  <si>
    <t>同花顺</t>
  </si>
  <si>
    <t>软件和信息技术服务业</t>
  </si>
  <si>
    <t>300251.XSHE</t>
  </si>
  <si>
    <t>光线传媒</t>
  </si>
  <si>
    <t>广播、电视、电影和影视录音制作业</t>
  </si>
  <si>
    <t>600010.XSHG</t>
  </si>
  <si>
    <t>包钢股份</t>
  </si>
  <si>
    <t>600015.XSHG</t>
  </si>
  <si>
    <t>华夏银行</t>
  </si>
  <si>
    <t>600018.XSHG</t>
  </si>
  <si>
    <t>上港集团</t>
  </si>
  <si>
    <t>水上运输业</t>
  </si>
  <si>
    <t>600023.XSHG</t>
  </si>
  <si>
    <t>浙能电力</t>
  </si>
  <si>
    <t>电力、热力生产和供应业</t>
  </si>
  <si>
    <t>600025.XSHG</t>
  </si>
  <si>
    <t>华能水电</t>
  </si>
  <si>
    <t>600029.XSHG</t>
  </si>
  <si>
    <t>南方航空</t>
  </si>
  <si>
    <t>600048.XSHG</t>
  </si>
  <si>
    <t>保利地产</t>
  </si>
  <si>
    <t>600089.XSHG</t>
  </si>
  <si>
    <t>特变电工</t>
  </si>
  <si>
    <t>电气机械和器材制造业</t>
  </si>
  <si>
    <t>600153.XSHG</t>
  </si>
  <si>
    <t>建发股份</t>
  </si>
  <si>
    <t>批发业</t>
  </si>
  <si>
    <t>600170.XSHG</t>
  </si>
  <si>
    <t>上海建工</t>
  </si>
  <si>
    <t>土木工程建筑业</t>
  </si>
  <si>
    <t>600177.XSHG</t>
  </si>
  <si>
    <t>雅戈尔</t>
  </si>
  <si>
    <t>600390.XSHG</t>
  </si>
  <si>
    <t>五矿资本</t>
  </si>
  <si>
    <t>其他金融业</t>
  </si>
  <si>
    <t>600549.XSHG</t>
  </si>
  <si>
    <t>厦门钨业</t>
  </si>
  <si>
    <t>600705.XSHG</t>
  </si>
  <si>
    <t>中航资本</t>
  </si>
  <si>
    <t>600837.XSHG</t>
  </si>
  <si>
    <t>海通证券</t>
  </si>
  <si>
    <t>600919.XSHG</t>
  </si>
  <si>
    <t>江苏银行</t>
  </si>
  <si>
    <t>600958.XSHG</t>
  </si>
  <si>
    <t>东方证券</t>
  </si>
  <si>
    <t>600977.XSHG</t>
  </si>
  <si>
    <t>中国电影</t>
  </si>
  <si>
    <t>601009.XSHG</t>
  </si>
  <si>
    <t>南京银行</t>
  </si>
  <si>
    <t>601066.XSHG</t>
  </si>
  <si>
    <t>中信建投</t>
  </si>
  <si>
    <t>601155.XSHG</t>
  </si>
  <si>
    <t>新城控股</t>
  </si>
  <si>
    <t>601216.XSHG</t>
  </si>
  <si>
    <t>君正集团</t>
  </si>
  <si>
    <t>601238.XSHG</t>
  </si>
  <si>
    <t>广汽集团</t>
  </si>
  <si>
    <t>601360.XSHG</t>
  </si>
  <si>
    <t>三六零</t>
  </si>
  <si>
    <t>601377.XSHG</t>
  </si>
  <si>
    <t>兴业证券</t>
  </si>
  <si>
    <t>601989.XSHG</t>
  </si>
  <si>
    <t>中国重工</t>
  </si>
  <si>
    <t>601992.XSHG</t>
  </si>
  <si>
    <t>金隅集团</t>
  </si>
  <si>
    <t>601997.XSHG</t>
  </si>
  <si>
    <t>贵阳银行</t>
  </si>
  <si>
    <t>603259.XSHG</t>
  </si>
  <si>
    <t>药明康德</t>
  </si>
  <si>
    <t>研究和试验发展</t>
  </si>
  <si>
    <t>000063.XSHE</t>
  </si>
  <si>
    <t>001979.XSHE</t>
  </si>
  <si>
    <t>中兴通讯</t>
  </si>
  <si>
    <t>招商蛇口</t>
  </si>
  <si>
    <t>600438.XSHG</t>
  </si>
  <si>
    <t>通威股份</t>
  </si>
  <si>
    <t>农副食品加工业</t>
  </si>
  <si>
    <t>601012.XSHG</t>
  </si>
  <si>
    <t>隆基股份</t>
  </si>
  <si>
    <t>601878.XSHG</t>
  </si>
  <si>
    <t>浙商证券</t>
  </si>
  <si>
    <t>000069.XSHE</t>
  </si>
  <si>
    <t>000402.XSHE</t>
  </si>
  <si>
    <t>华侨城A</t>
  </si>
  <si>
    <t>金融街</t>
  </si>
  <si>
    <t>000408.XSHE</t>
  </si>
  <si>
    <t>藏格控股</t>
  </si>
  <si>
    <t>000413.XSHE</t>
  </si>
  <si>
    <t>东旭光电</t>
  </si>
  <si>
    <t>000839.XSHE</t>
  </si>
  <si>
    <t>中信国安</t>
  </si>
  <si>
    <t>电信、广播电视和卫星传输服务</t>
  </si>
  <si>
    <t>002081.XSHE</t>
  </si>
  <si>
    <t>金螳螂</t>
  </si>
  <si>
    <t>建筑装饰和其他建筑业</t>
  </si>
  <si>
    <t>002202.XSHE</t>
  </si>
  <si>
    <t>金风科技</t>
  </si>
  <si>
    <t>002236.XSHE</t>
  </si>
  <si>
    <t>大华股份</t>
  </si>
  <si>
    <t>002294.XSHE</t>
  </si>
  <si>
    <t>信立泰</t>
  </si>
  <si>
    <t>002508.XSHE</t>
  </si>
  <si>
    <t>老板电器</t>
  </si>
  <si>
    <t>002797.XSHE</t>
  </si>
  <si>
    <t>第一创业</t>
  </si>
  <si>
    <t>600004.XSHG</t>
  </si>
  <si>
    <t>白云机场</t>
  </si>
  <si>
    <t>600019.XSHG</t>
  </si>
  <si>
    <t>宝钢股份</t>
  </si>
  <si>
    <t>600115.XSHG</t>
  </si>
  <si>
    <t>东方航空</t>
  </si>
  <si>
    <t>600176.XSHG</t>
  </si>
  <si>
    <t>中国巨石</t>
  </si>
  <si>
    <t>600188.XSHG</t>
  </si>
  <si>
    <t>兖州煤业</t>
  </si>
  <si>
    <t>600221.XSHG</t>
  </si>
  <si>
    <t>海航控股</t>
  </si>
  <si>
    <t>600233.XSHG</t>
  </si>
  <si>
    <t>圆通速递</t>
  </si>
  <si>
    <t>600362.XSHG</t>
  </si>
  <si>
    <t>江西铜业</t>
  </si>
  <si>
    <t>600703.XSHG</t>
  </si>
  <si>
    <t>三安光电</t>
  </si>
  <si>
    <t>600704.XSHG</t>
  </si>
  <si>
    <t>物产中大</t>
  </si>
  <si>
    <t>600816.XSHG</t>
  </si>
  <si>
    <t>安信信托</t>
  </si>
  <si>
    <t>601018.XSHG</t>
  </si>
  <si>
    <t>宁波港</t>
  </si>
  <si>
    <t>601108.XSHG</t>
  </si>
  <si>
    <t>财通证券</t>
  </si>
  <si>
    <t>601628.XSHG</t>
  </si>
  <si>
    <t>中国人寿</t>
  </si>
  <si>
    <t>保险业</t>
  </si>
  <si>
    <t>601633.XSHG</t>
  </si>
  <si>
    <t>长城汽车</t>
  </si>
  <si>
    <t>601828.XSHG</t>
  </si>
  <si>
    <t>美凯龙</t>
  </si>
  <si>
    <t>601919.XSHG</t>
  </si>
  <si>
    <t>中远海控</t>
  </si>
  <si>
    <t>601998.XSHG</t>
  </si>
  <si>
    <t>中信银行</t>
  </si>
  <si>
    <t>603799.XSHG</t>
  </si>
  <si>
    <t>华友钴业</t>
  </si>
  <si>
    <t>603833.XSHG</t>
  </si>
  <si>
    <t>欧派家居</t>
  </si>
  <si>
    <t>家具制造业</t>
  </si>
  <si>
    <t>000100.XSHE</t>
  </si>
  <si>
    <t>TCL集团</t>
  </si>
  <si>
    <t>300124.XSHE</t>
  </si>
  <si>
    <t>汇川技术</t>
  </si>
  <si>
    <t>600068.XSHG</t>
  </si>
  <si>
    <t>葛洲坝</t>
  </si>
  <si>
    <t>600522.XSHG</t>
  </si>
  <si>
    <t>中天科技</t>
  </si>
  <si>
    <t>600739.XSHG</t>
  </si>
  <si>
    <t>辽宁成大</t>
  </si>
  <si>
    <t>601229.XSHG</t>
  </si>
  <si>
    <t>上海银行</t>
  </si>
  <si>
    <t>603993.XSHG</t>
  </si>
  <si>
    <t>洛阳钼业</t>
  </si>
  <si>
    <t>000157.XSHE</t>
  </si>
  <si>
    <t>中联重科</t>
  </si>
  <si>
    <t>专用设备制造业</t>
  </si>
  <si>
    <t>002310.XSHE</t>
  </si>
  <si>
    <t>东方园林</t>
  </si>
  <si>
    <t>002415.XSHE</t>
  </si>
  <si>
    <t>海康威视</t>
  </si>
  <si>
    <t>600398.XSHG</t>
  </si>
  <si>
    <t>海澜之家</t>
  </si>
  <si>
    <t>纺织服装、服饰业</t>
  </si>
  <si>
    <t>600518.XSHG</t>
  </si>
  <si>
    <t>康美药业</t>
  </si>
  <si>
    <t>603986.XSHG</t>
  </si>
  <si>
    <t>兆易创新</t>
  </si>
  <si>
    <t>000166.XSHE</t>
  </si>
  <si>
    <t>申万宏源</t>
  </si>
  <si>
    <t>000671.XSHE</t>
  </si>
  <si>
    <t>阳光城</t>
  </si>
  <si>
    <t>000876.XSHE</t>
  </si>
  <si>
    <t>新希望</t>
  </si>
  <si>
    <t>000983.XSHE</t>
  </si>
  <si>
    <t>西山煤电</t>
  </si>
  <si>
    <t>002142.XSHE</t>
  </si>
  <si>
    <t>宁波银行</t>
  </si>
  <si>
    <t>002146.XSHE</t>
  </si>
  <si>
    <t>荣盛发展</t>
  </si>
  <si>
    <t>002673.XSHE</t>
  </si>
  <si>
    <t>西部证券</t>
  </si>
  <si>
    <t>600016.XSHG</t>
  </si>
  <si>
    <t>民生银行</t>
  </si>
  <si>
    <t>600050.XSHG</t>
  </si>
  <si>
    <t>中国联通</t>
  </si>
  <si>
    <t>600061.XSHG</t>
  </si>
  <si>
    <t>国投资本</t>
  </si>
  <si>
    <t>600340.XSHG</t>
  </si>
  <si>
    <t>华夏幸福</t>
  </si>
  <si>
    <t>600383.XSHG</t>
  </si>
  <si>
    <t>金地集团</t>
  </si>
  <si>
    <t>600489.XSHG</t>
  </si>
  <si>
    <t>中金黄金</t>
  </si>
  <si>
    <t>600606.XSHG</t>
  </si>
  <si>
    <t>绿地控股</t>
  </si>
  <si>
    <t>600887.XSHG</t>
  </si>
  <si>
    <t>伊利股份</t>
  </si>
  <si>
    <t>600999.XSHG</t>
  </si>
  <si>
    <t>招商证券</t>
  </si>
  <si>
    <t>601169.XSHG</t>
  </si>
  <si>
    <t>北京银行</t>
  </si>
  <si>
    <t>601211.XSHG</t>
  </si>
  <si>
    <t>国泰君安</t>
  </si>
  <si>
    <t>601555.XSHG</t>
  </si>
  <si>
    <t>东吴证券</t>
  </si>
  <si>
    <t>601600.XSHG</t>
  </si>
  <si>
    <t>中国铝业</t>
  </si>
  <si>
    <t>601668.XSHG</t>
  </si>
  <si>
    <t>中国建筑</t>
  </si>
  <si>
    <t>601766.XSHG</t>
  </si>
  <si>
    <t>中国中车</t>
  </si>
  <si>
    <t>601933.XSHG</t>
  </si>
  <si>
    <t>永辉超市</t>
  </si>
  <si>
    <t>零售业</t>
  </si>
  <si>
    <t>601985.XSHG</t>
  </si>
  <si>
    <t>中国核电</t>
  </si>
  <si>
    <t>000333.XSHE</t>
  </si>
  <si>
    <t>美的集团</t>
  </si>
  <si>
    <t>002001.XSHE</t>
  </si>
  <si>
    <t>新和成</t>
  </si>
  <si>
    <t>002050.XSHE</t>
  </si>
  <si>
    <t>三花智控</t>
  </si>
  <si>
    <t>002352.XSHE</t>
  </si>
  <si>
    <t>顺丰控股</t>
  </si>
  <si>
    <t>002572.XSHE</t>
  </si>
  <si>
    <t>索菲亚</t>
  </si>
  <si>
    <t>300433.XSHE</t>
  </si>
  <si>
    <t>蓝思科技</t>
  </si>
  <si>
    <t>600066.XSHG</t>
  </si>
  <si>
    <t>宇通客车</t>
  </si>
  <si>
    <t>600111.XSHG</t>
  </si>
  <si>
    <t>北方稀土</t>
  </si>
  <si>
    <t>600741.XSHG</t>
  </si>
  <si>
    <t>华域汽车</t>
  </si>
  <si>
    <t>601198.XSHG</t>
  </si>
  <si>
    <t>东兴证券</t>
  </si>
  <si>
    <t>603858.XSHG</t>
  </si>
  <si>
    <t>步长制药</t>
  </si>
  <si>
    <t>000338.XSHE</t>
  </si>
  <si>
    <t>000553.XSHE</t>
  </si>
  <si>
    <t>潍柴动力</t>
  </si>
  <si>
    <t>安道麦A</t>
  </si>
  <si>
    <t>000568.XSHE</t>
  </si>
  <si>
    <t>泸州老窖</t>
  </si>
  <si>
    <t>酒、饮料和精制茶制造业</t>
  </si>
  <si>
    <t>000858.XSHE</t>
  </si>
  <si>
    <t>五粮液</t>
  </si>
  <si>
    <t>000895.XSHE</t>
  </si>
  <si>
    <t>双汇发展</t>
  </si>
  <si>
    <t>002024.XSHE</t>
  </si>
  <si>
    <t>苏宁易购</t>
  </si>
  <si>
    <t>002304.XSHE</t>
  </si>
  <si>
    <t>洋河股份</t>
  </si>
  <si>
    <t>600104.XSHG</t>
  </si>
  <si>
    <t>上汽集团</t>
  </si>
  <si>
    <t>600519.XSHG</t>
  </si>
  <si>
    <t>贵州茅台</t>
  </si>
  <si>
    <t>600690.XSHG</t>
  </si>
  <si>
    <t>青岛海尔</t>
  </si>
  <si>
    <t>600809.XSHG</t>
  </si>
  <si>
    <t>山西汾酒</t>
  </si>
  <si>
    <t>601021.XSHG</t>
  </si>
  <si>
    <t>春秋航空</t>
  </si>
  <si>
    <t>601727.XSHG</t>
  </si>
  <si>
    <t>上海电气</t>
  </si>
  <si>
    <t>300296.XSHE</t>
  </si>
  <si>
    <t>利亚德</t>
  </si>
  <si>
    <t>600909.XSHG</t>
  </si>
  <si>
    <t>华安证券</t>
  </si>
  <si>
    <t>601881.XSHG</t>
  </si>
  <si>
    <t>中国银河</t>
  </si>
  <si>
    <t>000423.XSHE</t>
  </si>
  <si>
    <t>东阿阿胶</t>
  </si>
  <si>
    <t>000503.XSHE</t>
  </si>
  <si>
    <t>国新健康</t>
  </si>
  <si>
    <t>000792.XSHE</t>
  </si>
  <si>
    <t>盐湖股份</t>
  </si>
  <si>
    <t>300070.XSHE</t>
  </si>
  <si>
    <t>碧水源</t>
  </si>
  <si>
    <t>生态保护和环境治理业</t>
  </si>
  <si>
    <t>000627.XSHE</t>
  </si>
  <si>
    <t>天茂集团</t>
  </si>
  <si>
    <t>600208.XSHG</t>
  </si>
  <si>
    <t>新湖中宝</t>
  </si>
  <si>
    <t>600415.XSHG</t>
  </si>
  <si>
    <t>小商品城</t>
  </si>
  <si>
    <t>002241.XSHE</t>
  </si>
  <si>
    <t>歌尔股份</t>
  </si>
  <si>
    <t>300072.XSHE</t>
  </si>
  <si>
    <t>三聚环保</t>
  </si>
  <si>
    <t>000425.XSHE</t>
  </si>
  <si>
    <t>002411.XSHE</t>
  </si>
  <si>
    <t>徐工机械</t>
  </si>
  <si>
    <t>延安必康</t>
  </si>
  <si>
    <t>000538.XSHE</t>
  </si>
  <si>
    <t>云南白药</t>
  </si>
  <si>
    <t>600352.XSHG</t>
  </si>
  <si>
    <t>浙江龙盛</t>
  </si>
  <si>
    <t>000963.XSHE</t>
  </si>
  <si>
    <t>华东医药</t>
  </si>
  <si>
    <t>002422.XSHE</t>
  </si>
  <si>
    <t>科伦药业</t>
  </si>
  <si>
    <t>300408.XSHE</t>
  </si>
  <si>
    <t>三环集团</t>
  </si>
  <si>
    <t>600566.XSHG</t>
  </si>
  <si>
    <t>济川药业</t>
  </si>
  <si>
    <t>600867.XSHG</t>
  </si>
  <si>
    <t>通化东宝</t>
  </si>
  <si>
    <t>603260.XSHG</t>
  </si>
  <si>
    <t>合盛硅业</t>
  </si>
  <si>
    <t>600196.XSHG</t>
  </si>
  <si>
    <t>复星医药</t>
  </si>
  <si>
    <t>000625.XSHE</t>
  </si>
  <si>
    <t>000651.XSHE</t>
  </si>
  <si>
    <t>长安汽车</t>
  </si>
  <si>
    <t>格力电器</t>
  </si>
  <si>
    <t>000826.XSHE</t>
  </si>
  <si>
    <t>启迪桑德</t>
  </si>
  <si>
    <t>002624.XSHE</t>
  </si>
  <si>
    <t>完美世界</t>
  </si>
  <si>
    <t>002773.XSHE</t>
  </si>
  <si>
    <t>康弘药业</t>
  </si>
  <si>
    <t>600535.XSHG</t>
  </si>
  <si>
    <t>天士力</t>
  </si>
  <si>
    <t>600998.XSHG</t>
  </si>
  <si>
    <t>九州通</t>
  </si>
  <si>
    <t>300017.XSHE</t>
  </si>
  <si>
    <t>网宿科技</t>
  </si>
  <si>
    <t>600219.XSHG</t>
  </si>
  <si>
    <t>南山铝业</t>
  </si>
  <si>
    <t>601212.XSHG</t>
  </si>
  <si>
    <t>白银有色</t>
  </si>
  <si>
    <t>601669.XSHG</t>
  </si>
  <si>
    <t>中国电建</t>
  </si>
  <si>
    <t>000703.XSHE</t>
  </si>
  <si>
    <t>600297.XSHG</t>
  </si>
  <si>
    <t>恒逸石化</t>
  </si>
  <si>
    <t>广汇汽车</t>
  </si>
  <si>
    <t>化学纤维制造业</t>
  </si>
  <si>
    <t>600487.XSHG</t>
  </si>
  <si>
    <t>亨通光电</t>
  </si>
  <si>
    <t>601398.XSHG</t>
  </si>
  <si>
    <t>工商银行</t>
  </si>
  <si>
    <t>601939.XSHG</t>
  </si>
  <si>
    <t>建设银行</t>
  </si>
  <si>
    <t>601988.XSHG</t>
  </si>
  <si>
    <t>中国银行</t>
  </si>
  <si>
    <t>000725.XSHE</t>
  </si>
  <si>
    <t>京东方A</t>
  </si>
  <si>
    <t>600795.XSHG</t>
  </si>
  <si>
    <t>国电电力</t>
  </si>
  <si>
    <t>002736.XSHE</t>
  </si>
  <si>
    <t>国信证券</t>
  </si>
  <si>
    <t>600100.XSHG</t>
  </si>
  <si>
    <t>同方股份</t>
  </si>
  <si>
    <t>000768.XSHE</t>
  </si>
  <si>
    <t>600570.XSHG</t>
  </si>
  <si>
    <t>中航飞机</t>
  </si>
  <si>
    <t>恒生电子</t>
  </si>
  <si>
    <t>300136.XSHE</t>
  </si>
  <si>
    <t>信维通信</t>
  </si>
  <si>
    <t>002153.XSHE</t>
  </si>
  <si>
    <t>石基信息</t>
  </si>
  <si>
    <t>002230.XSHE</t>
  </si>
  <si>
    <t>科大讯飞</t>
  </si>
  <si>
    <t>601333.XSHG</t>
  </si>
  <si>
    <t>广深铁路</t>
  </si>
  <si>
    <t>铁路运输业</t>
  </si>
  <si>
    <t>601611.XSHG</t>
  </si>
  <si>
    <t>中国核建</t>
  </si>
  <si>
    <t>601228.XSHG</t>
  </si>
  <si>
    <t>广州港</t>
  </si>
  <si>
    <t>600118.XSHG</t>
  </si>
  <si>
    <t>中国卫星</t>
  </si>
  <si>
    <t>600369.XSHG</t>
  </si>
  <si>
    <t>西南证券</t>
  </si>
  <si>
    <t>601788.XSHG</t>
  </si>
  <si>
    <t>光大证券</t>
  </si>
  <si>
    <t>002008.XSHE</t>
  </si>
  <si>
    <t>大族激光</t>
  </si>
  <si>
    <t>000898.XSHE</t>
  </si>
  <si>
    <t>鞍钢股份</t>
  </si>
  <si>
    <t>600926.XSHG</t>
  </si>
  <si>
    <t>杭州银行</t>
  </si>
  <si>
    <t>601006.XSHG</t>
  </si>
  <si>
    <t>大秦铁路</t>
  </si>
  <si>
    <t>601336.XSHG</t>
  </si>
  <si>
    <t>新华保险</t>
  </si>
  <si>
    <t>601601.XSHG</t>
  </si>
  <si>
    <t>中国太保</t>
  </si>
  <si>
    <t>601618.XSHG</t>
  </si>
  <si>
    <t>中国中冶</t>
  </si>
  <si>
    <t>601800.XSHG</t>
  </si>
  <si>
    <t>中国交建</t>
  </si>
  <si>
    <t>000938.XSHE</t>
  </si>
  <si>
    <t>601117.XSHG</t>
  </si>
  <si>
    <t>紫光股份</t>
  </si>
  <si>
    <t>中国化学</t>
  </si>
  <si>
    <t>000959.XSHE</t>
  </si>
  <si>
    <t>001965.XSHE</t>
  </si>
  <si>
    <t>首钢股份</t>
  </si>
  <si>
    <t>招商公路</t>
  </si>
  <si>
    <t>道路运输业</t>
  </si>
  <si>
    <t>000961.XSHE</t>
  </si>
  <si>
    <t>002311.XSHE</t>
  </si>
  <si>
    <t>中南建设</t>
  </si>
  <si>
    <t>海大集团</t>
  </si>
  <si>
    <t>600637.XSHG</t>
  </si>
  <si>
    <t>东方明珠</t>
  </si>
  <si>
    <t>601186.XSHG</t>
  </si>
  <si>
    <t>中国铁建</t>
  </si>
  <si>
    <t>601288.XSHG</t>
  </si>
  <si>
    <t>农业银行</t>
  </si>
  <si>
    <t>601991.XSHG</t>
  </si>
  <si>
    <t>大唐发电</t>
  </si>
  <si>
    <t>002714.XSHE</t>
  </si>
  <si>
    <t>牧原股份</t>
  </si>
  <si>
    <t>畜牧业</t>
  </si>
  <si>
    <t>600030.XSHG</t>
  </si>
  <si>
    <t>中信证券</t>
  </si>
  <si>
    <t>600109.XSHG</t>
  </si>
  <si>
    <t>国金证券</t>
  </si>
  <si>
    <t>600085.XSHG</t>
  </si>
  <si>
    <t>同仁堂</t>
  </si>
  <si>
    <t>002027.XSHE</t>
  </si>
  <si>
    <t>分众传媒</t>
  </si>
  <si>
    <t>002594.XSHE</t>
  </si>
  <si>
    <t>比亚迪</t>
  </si>
  <si>
    <t>603160.XSHG</t>
  </si>
  <si>
    <t>汇顶科技</t>
  </si>
  <si>
    <t>002065.XSHE</t>
  </si>
  <si>
    <t>东华软件</t>
  </si>
  <si>
    <t>300142.XSHE</t>
  </si>
  <si>
    <t>沃森生物</t>
  </si>
  <si>
    <t>002120.XSHE</t>
  </si>
  <si>
    <t>韵达股份</t>
  </si>
  <si>
    <t>601607.XSHG</t>
  </si>
  <si>
    <t>上海医药</t>
  </si>
  <si>
    <t>002493.XSHE</t>
  </si>
  <si>
    <t>荣盛石化</t>
  </si>
  <si>
    <t>600011.XSHG</t>
  </si>
  <si>
    <t>华能国际</t>
  </si>
  <si>
    <t>002179.XSHE</t>
  </si>
  <si>
    <t>中航光电</t>
  </si>
  <si>
    <t>002252.XSHE</t>
  </si>
  <si>
    <t>600688.XSHG</t>
  </si>
  <si>
    <t>上海莱士</t>
  </si>
  <si>
    <t>上海石化</t>
  </si>
  <si>
    <t>石油加工、炼焦和核燃料加工业</t>
  </si>
  <si>
    <t>601390.XSHG</t>
  </si>
  <si>
    <t>中国中铁</t>
  </si>
  <si>
    <t>603156.XSHG</t>
  </si>
  <si>
    <t>养元饮品</t>
  </si>
  <si>
    <t>601877.XSHG</t>
  </si>
  <si>
    <t>正泰电器</t>
  </si>
  <si>
    <t>002450.XSHE</t>
  </si>
  <si>
    <t>ST康得新</t>
  </si>
  <si>
    <t>橡胶和塑料制品业</t>
  </si>
  <si>
    <t>002475.XSHE</t>
  </si>
  <si>
    <t>立讯精密</t>
  </si>
  <si>
    <t>600516.XSHG</t>
  </si>
  <si>
    <t>方大炭素</t>
  </si>
  <si>
    <t>600498.XSHG</t>
  </si>
  <si>
    <t>烽火通信</t>
  </si>
  <si>
    <t>600547.XSHG</t>
  </si>
  <si>
    <t>山东黄金</t>
  </si>
  <si>
    <t>600585.XSHG</t>
  </si>
  <si>
    <t>海螺水泥</t>
  </si>
  <si>
    <t>600886.XSHG</t>
  </si>
  <si>
    <t>国投电力</t>
  </si>
  <si>
    <t>600674.XSHG</t>
  </si>
  <si>
    <t>川投能源</t>
  </si>
  <si>
    <t>002602.XSHE</t>
  </si>
  <si>
    <t>世纪华通</t>
  </si>
  <si>
    <t>601688.XSHG</t>
  </si>
  <si>
    <t>华泰证券</t>
  </si>
  <si>
    <t>600893.XSHG</t>
  </si>
  <si>
    <t>航发动力</t>
  </si>
  <si>
    <t>600036.XSHG</t>
  </si>
  <si>
    <t>招商银行</t>
  </si>
  <si>
    <t>601318.XSHG</t>
  </si>
  <si>
    <t>中国平安</t>
  </si>
  <si>
    <t>601808.XSHG</t>
  </si>
  <si>
    <t>中海油服</t>
  </si>
  <si>
    <t>600027.XSHG</t>
  </si>
  <si>
    <t>华电国际</t>
  </si>
  <si>
    <t>600031.XSHG</t>
  </si>
  <si>
    <t>三一重工</t>
  </si>
  <si>
    <t>601225.XSHG</t>
  </si>
  <si>
    <t>陕西煤业</t>
  </si>
  <si>
    <t>600038.XSHG</t>
  </si>
  <si>
    <t>中直股份</t>
  </si>
  <si>
    <t>600276.XSHG</t>
  </si>
  <si>
    <t>恒瑞医药</t>
  </si>
  <si>
    <t>600339.XSHG</t>
  </si>
  <si>
    <t>中油工程</t>
  </si>
  <si>
    <t>601857.XSHG</t>
  </si>
  <si>
    <t>中国石油</t>
  </si>
  <si>
    <t>石油和天然气开采业</t>
  </si>
  <si>
    <t>600372.XSHG</t>
  </si>
  <si>
    <t>中航电子</t>
  </si>
  <si>
    <t>600588.XSHG</t>
  </si>
  <si>
    <t>用友网络</t>
  </si>
  <si>
    <t>600660.XSHG</t>
  </si>
  <si>
    <t>福耀玻璃</t>
  </si>
  <si>
    <t>same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</si>
</sst>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373"/>
  <sheetViews>
    <sheetView tabSelected="1" topLeftCell="A700" workbookViewId="0">
      <selection activeCell="A2245" sqref="A2245:XFD2245"/>
    </sheetView>
  </sheetViews>
  <sheetFormatPr defaultRowHeight="14.25" x14ac:dyDescent="0.2"/>
  <cols>
    <col min="2" max="3" width="12.75" bestFit="1" customWidth="1"/>
    <col min="4" max="4" width="13.875" bestFit="1" customWidth="1"/>
    <col min="5" max="5" width="12.75" bestFit="1" customWidth="1"/>
    <col min="6" max="6" width="13.875" bestFit="1" customWidth="1"/>
    <col min="7" max="8" width="11.875" bestFit="1" customWidth="1"/>
    <col min="9" max="9" width="11.875" customWidth="1"/>
    <col min="10" max="11" width="42.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641</v>
      </c>
      <c r="J1" t="s">
        <v>7</v>
      </c>
      <c r="K1" t="s">
        <v>8</v>
      </c>
    </row>
    <row r="2" spans="1:11" hidden="1" x14ac:dyDescent="0.2">
      <c r="A2">
        <v>0</v>
      </c>
      <c r="B2" t="s">
        <v>9</v>
      </c>
      <c r="C2" t="s">
        <v>10</v>
      </c>
      <c r="D2">
        <v>-4.3297736129300004</v>
      </c>
      <c r="E2">
        <v>2.2998843364599999E-3</v>
      </c>
      <c r="F2">
        <v>-0.66957876786000003</v>
      </c>
      <c r="G2" t="s">
        <v>11</v>
      </c>
      <c r="H2" t="s">
        <v>12</v>
      </c>
      <c r="I2" t="b">
        <f>J2=K2</f>
        <v>0</v>
      </c>
      <c r="J2" t="s">
        <v>13</v>
      </c>
      <c r="K2" t="s">
        <v>14</v>
      </c>
    </row>
    <row r="3" spans="1:11" hidden="1" x14ac:dyDescent="0.2">
      <c r="A3">
        <v>1</v>
      </c>
      <c r="B3" t="s">
        <v>9</v>
      </c>
      <c r="C3" t="s">
        <v>15</v>
      </c>
      <c r="D3">
        <v>-3.4785620420900001</v>
      </c>
      <c r="E3">
        <v>3.43437256393E-2</v>
      </c>
      <c r="F3">
        <v>0.91589565943200002</v>
      </c>
      <c r="G3" t="s">
        <v>11</v>
      </c>
      <c r="H3" t="s">
        <v>16</v>
      </c>
      <c r="I3" t="b">
        <f t="shared" ref="I3:I66" si="0">J3=K3</f>
        <v>0</v>
      </c>
      <c r="J3" t="s">
        <v>13</v>
      </c>
      <c r="K3" t="s">
        <v>17</v>
      </c>
    </row>
    <row r="4" spans="1:11" hidden="1" x14ac:dyDescent="0.2">
      <c r="A4">
        <v>2</v>
      </c>
      <c r="B4" t="s">
        <v>9</v>
      </c>
      <c r="C4" t="s">
        <v>18</v>
      </c>
      <c r="D4">
        <v>-3.3800914708000001</v>
      </c>
      <c r="E4">
        <v>4.4610315472199999E-2</v>
      </c>
      <c r="F4">
        <v>0.76289573409699996</v>
      </c>
      <c r="G4" t="s">
        <v>11</v>
      </c>
      <c r="H4" t="s">
        <v>19</v>
      </c>
      <c r="I4" t="b">
        <f t="shared" si="0"/>
        <v>0</v>
      </c>
      <c r="J4" t="s">
        <v>13</v>
      </c>
      <c r="K4" t="s">
        <v>20</v>
      </c>
    </row>
    <row r="5" spans="1:11" hidden="1" x14ac:dyDescent="0.2">
      <c r="A5">
        <v>3</v>
      </c>
      <c r="B5" t="s">
        <v>9</v>
      </c>
      <c r="C5" t="s">
        <v>21</v>
      </c>
      <c r="D5">
        <v>-3.6756100655299999</v>
      </c>
      <c r="E5">
        <v>1.96907866503E-2</v>
      </c>
      <c r="F5">
        <v>0.71099511705499996</v>
      </c>
      <c r="G5" t="s">
        <v>11</v>
      </c>
      <c r="H5" t="s">
        <v>22</v>
      </c>
      <c r="I5" t="b">
        <f t="shared" si="0"/>
        <v>0</v>
      </c>
      <c r="J5" t="s">
        <v>13</v>
      </c>
      <c r="K5" t="s">
        <v>23</v>
      </c>
    </row>
    <row r="6" spans="1:11" hidden="1" x14ac:dyDescent="0.2">
      <c r="A6">
        <v>4</v>
      </c>
      <c r="B6" t="s">
        <v>9</v>
      </c>
      <c r="C6" t="s">
        <v>24</v>
      </c>
      <c r="D6">
        <v>-4.4787031948899996</v>
      </c>
      <c r="E6">
        <v>1.32716253049E-3</v>
      </c>
      <c r="F6">
        <v>-0.79823855747899997</v>
      </c>
      <c r="G6" t="s">
        <v>11</v>
      </c>
      <c r="H6" t="s">
        <v>25</v>
      </c>
      <c r="I6" t="b">
        <f t="shared" si="0"/>
        <v>0</v>
      </c>
      <c r="J6" t="s">
        <v>13</v>
      </c>
      <c r="K6" t="s">
        <v>26</v>
      </c>
    </row>
    <row r="7" spans="1:11" hidden="1" x14ac:dyDescent="0.2">
      <c r="A7">
        <v>5</v>
      </c>
      <c r="B7" t="s">
        <v>9</v>
      </c>
      <c r="C7" t="s">
        <v>27</v>
      </c>
      <c r="D7">
        <v>-3.8286525397600002</v>
      </c>
      <c r="E7">
        <v>1.24091142333E-2</v>
      </c>
      <c r="F7">
        <v>-0.70038761738099997</v>
      </c>
      <c r="G7" t="s">
        <v>11</v>
      </c>
      <c r="H7" t="s">
        <v>28</v>
      </c>
      <c r="I7" t="b">
        <f t="shared" si="0"/>
        <v>0</v>
      </c>
      <c r="J7" t="s">
        <v>13</v>
      </c>
      <c r="K7" t="s">
        <v>14</v>
      </c>
    </row>
    <row r="8" spans="1:11" hidden="1" x14ac:dyDescent="0.2">
      <c r="A8">
        <v>6</v>
      </c>
      <c r="B8" t="s">
        <v>9</v>
      </c>
      <c r="C8" t="s">
        <v>29</v>
      </c>
      <c r="D8">
        <v>-4.5105223372400003</v>
      </c>
      <c r="E8">
        <v>1.17680170539E-3</v>
      </c>
      <c r="F8">
        <v>-0.78125185763299998</v>
      </c>
      <c r="G8" t="s">
        <v>11</v>
      </c>
      <c r="H8" t="s">
        <v>30</v>
      </c>
      <c r="I8" t="b">
        <f t="shared" si="0"/>
        <v>0</v>
      </c>
      <c r="J8" t="s">
        <v>13</v>
      </c>
      <c r="K8" t="s">
        <v>31</v>
      </c>
    </row>
    <row r="9" spans="1:11" hidden="1" x14ac:dyDescent="0.2">
      <c r="A9">
        <v>7</v>
      </c>
      <c r="B9" t="s">
        <v>9</v>
      </c>
      <c r="C9" t="s">
        <v>32</v>
      </c>
      <c r="D9">
        <v>-4.6082283006200004</v>
      </c>
      <c r="E9">
        <v>8.0863565156399995E-4</v>
      </c>
      <c r="F9">
        <v>0.93978220826500003</v>
      </c>
      <c r="G9" t="s">
        <v>11</v>
      </c>
      <c r="H9" t="s">
        <v>33</v>
      </c>
      <c r="I9" t="b">
        <f t="shared" si="0"/>
        <v>1</v>
      </c>
      <c r="J9" t="s">
        <v>13</v>
      </c>
      <c r="K9" t="s">
        <v>13</v>
      </c>
    </row>
    <row r="10" spans="1:11" hidden="1" x14ac:dyDescent="0.2">
      <c r="A10">
        <v>8</v>
      </c>
      <c r="B10" t="s">
        <v>9</v>
      </c>
      <c r="C10" t="s">
        <v>34</v>
      </c>
      <c r="D10">
        <v>-4.4520822614800002</v>
      </c>
      <c r="E10">
        <v>1.4665293612899999E-3</v>
      </c>
      <c r="F10">
        <v>-0.75754770834999996</v>
      </c>
      <c r="G10" t="s">
        <v>11</v>
      </c>
      <c r="H10" t="s">
        <v>35</v>
      </c>
      <c r="I10" t="b">
        <f t="shared" si="0"/>
        <v>0</v>
      </c>
      <c r="J10" t="s">
        <v>13</v>
      </c>
      <c r="K10" t="s">
        <v>36</v>
      </c>
    </row>
    <row r="11" spans="1:11" hidden="1" x14ac:dyDescent="0.2">
      <c r="A11">
        <v>9</v>
      </c>
      <c r="B11" t="s">
        <v>9</v>
      </c>
      <c r="C11" t="s">
        <v>37</v>
      </c>
      <c r="D11">
        <v>-3.4001029675300001</v>
      </c>
      <c r="E11">
        <v>4.23390347902E-2</v>
      </c>
      <c r="F11">
        <v>0.75502012651200001</v>
      </c>
      <c r="G11" t="s">
        <v>11</v>
      </c>
      <c r="H11" t="s">
        <v>38</v>
      </c>
      <c r="I11" t="b">
        <f t="shared" si="0"/>
        <v>0</v>
      </c>
      <c r="J11" t="s">
        <v>13</v>
      </c>
      <c r="K11" t="s">
        <v>39</v>
      </c>
    </row>
    <row r="12" spans="1:11" hidden="1" x14ac:dyDescent="0.2">
      <c r="A12">
        <v>10</v>
      </c>
      <c r="B12" t="s">
        <v>9</v>
      </c>
      <c r="C12" t="s">
        <v>40</v>
      </c>
      <c r="D12">
        <v>-3.62588389154</v>
      </c>
      <c r="E12">
        <v>2.2751344984199999E-2</v>
      </c>
      <c r="F12">
        <v>-0.666599635059</v>
      </c>
      <c r="G12" t="s">
        <v>11</v>
      </c>
      <c r="H12" t="s">
        <v>41</v>
      </c>
      <c r="I12" t="b">
        <f t="shared" si="0"/>
        <v>0</v>
      </c>
      <c r="J12" t="s">
        <v>13</v>
      </c>
      <c r="K12" t="s">
        <v>42</v>
      </c>
    </row>
    <row r="13" spans="1:11" hidden="1" x14ac:dyDescent="0.2">
      <c r="A13">
        <v>11</v>
      </c>
      <c r="B13" t="s">
        <v>9</v>
      </c>
      <c r="C13" t="s">
        <v>43</v>
      </c>
      <c r="D13">
        <v>-3.48103644481</v>
      </c>
      <c r="E13">
        <v>3.4113900352299997E-2</v>
      </c>
      <c r="F13">
        <v>-0.62536388335000004</v>
      </c>
      <c r="G13" t="s">
        <v>11</v>
      </c>
      <c r="H13" t="s">
        <v>44</v>
      </c>
      <c r="I13" t="b">
        <f t="shared" si="0"/>
        <v>0</v>
      </c>
      <c r="J13" t="s">
        <v>13</v>
      </c>
      <c r="K13" t="s">
        <v>23</v>
      </c>
    </row>
    <row r="14" spans="1:11" hidden="1" x14ac:dyDescent="0.2">
      <c r="A14">
        <v>12</v>
      </c>
      <c r="B14" t="s">
        <v>9</v>
      </c>
      <c r="C14" t="s">
        <v>45</v>
      </c>
      <c r="D14">
        <v>-3.4489717663800001</v>
      </c>
      <c r="E14">
        <v>3.7195031550500003E-2</v>
      </c>
      <c r="F14">
        <v>-0.61801803405</v>
      </c>
      <c r="G14" t="s">
        <v>11</v>
      </c>
      <c r="H14" t="s">
        <v>46</v>
      </c>
      <c r="I14" t="b">
        <f t="shared" si="0"/>
        <v>0</v>
      </c>
      <c r="J14" t="s">
        <v>13</v>
      </c>
      <c r="K14" t="s">
        <v>14</v>
      </c>
    </row>
    <row r="15" spans="1:11" hidden="1" x14ac:dyDescent="0.2">
      <c r="A15">
        <v>13</v>
      </c>
      <c r="B15" t="s">
        <v>9</v>
      </c>
      <c r="C15" t="s">
        <v>47</v>
      </c>
      <c r="D15">
        <v>-3.94352962468</v>
      </c>
      <c r="E15">
        <v>8.6295257648399994E-3</v>
      </c>
      <c r="F15">
        <v>-0.77155821471200003</v>
      </c>
      <c r="G15" t="s">
        <v>11</v>
      </c>
      <c r="H15" t="s">
        <v>48</v>
      </c>
      <c r="I15" t="b">
        <f t="shared" si="0"/>
        <v>0</v>
      </c>
      <c r="J15" t="s">
        <v>13</v>
      </c>
      <c r="K15" t="s">
        <v>14</v>
      </c>
    </row>
    <row r="16" spans="1:11" hidden="1" x14ac:dyDescent="0.2">
      <c r="A16">
        <v>14</v>
      </c>
      <c r="B16" t="s">
        <v>9</v>
      </c>
      <c r="C16" t="s">
        <v>49</v>
      </c>
      <c r="D16">
        <v>-4.0703407222500001</v>
      </c>
      <c r="E16">
        <v>5.6857842793199996E-3</v>
      </c>
      <c r="F16">
        <v>0.76318231975700002</v>
      </c>
      <c r="G16" t="s">
        <v>11</v>
      </c>
      <c r="H16" t="s">
        <v>50</v>
      </c>
      <c r="I16" t="b">
        <f t="shared" si="0"/>
        <v>0</v>
      </c>
      <c r="J16" t="s">
        <v>13</v>
      </c>
      <c r="K16" t="s">
        <v>51</v>
      </c>
    </row>
    <row r="17" spans="1:11" hidden="1" x14ac:dyDescent="0.2">
      <c r="A17">
        <v>15</v>
      </c>
      <c r="B17" t="s">
        <v>9</v>
      </c>
      <c r="C17" t="s">
        <v>52</v>
      </c>
      <c r="D17">
        <v>-3.5465820965699999</v>
      </c>
      <c r="E17">
        <v>2.8483415869200002E-2</v>
      </c>
      <c r="F17">
        <v>0.74961551939799997</v>
      </c>
      <c r="G17" t="s">
        <v>11</v>
      </c>
      <c r="H17" t="s">
        <v>53</v>
      </c>
      <c r="I17" t="b">
        <f t="shared" si="0"/>
        <v>0</v>
      </c>
      <c r="J17" t="s">
        <v>13</v>
      </c>
      <c r="K17" t="s">
        <v>54</v>
      </c>
    </row>
    <row r="18" spans="1:11" hidden="1" x14ac:dyDescent="0.2">
      <c r="A18">
        <v>16</v>
      </c>
      <c r="B18" t="s">
        <v>9</v>
      </c>
      <c r="C18" t="s">
        <v>55</v>
      </c>
      <c r="D18">
        <v>-3.5129941176599999</v>
      </c>
      <c r="E18">
        <v>3.1260742797200002E-2</v>
      </c>
      <c r="F18">
        <v>-0.62861752603900001</v>
      </c>
      <c r="G18" t="s">
        <v>11</v>
      </c>
      <c r="H18" t="s">
        <v>56</v>
      </c>
      <c r="I18" t="b">
        <f t="shared" si="0"/>
        <v>0</v>
      </c>
      <c r="J18" t="s">
        <v>13</v>
      </c>
      <c r="K18" t="s">
        <v>51</v>
      </c>
    </row>
    <row r="19" spans="1:11" hidden="1" x14ac:dyDescent="0.2">
      <c r="A19">
        <v>17</v>
      </c>
      <c r="B19" t="s">
        <v>9</v>
      </c>
      <c r="C19" t="s">
        <v>57</v>
      </c>
      <c r="D19">
        <v>-3.8277838203900001</v>
      </c>
      <c r="E19">
        <v>1.24425755454E-2</v>
      </c>
      <c r="F19">
        <v>0.89279648315500004</v>
      </c>
      <c r="G19" t="s">
        <v>11</v>
      </c>
      <c r="H19" t="s">
        <v>58</v>
      </c>
      <c r="I19" t="b">
        <f t="shared" si="0"/>
        <v>0</v>
      </c>
      <c r="J19" t="s">
        <v>13</v>
      </c>
      <c r="K19" t="s">
        <v>39</v>
      </c>
    </row>
    <row r="20" spans="1:11" hidden="1" x14ac:dyDescent="0.2">
      <c r="A20">
        <v>18</v>
      </c>
      <c r="B20" t="s">
        <v>9</v>
      </c>
      <c r="C20" t="s">
        <v>59</v>
      </c>
      <c r="D20">
        <v>-3.57145924173</v>
      </c>
      <c r="E20">
        <v>2.65649346339E-2</v>
      </c>
      <c r="F20">
        <v>0.68311104800599998</v>
      </c>
      <c r="G20" t="s">
        <v>11</v>
      </c>
      <c r="H20" t="s">
        <v>60</v>
      </c>
      <c r="I20" t="b">
        <f t="shared" si="0"/>
        <v>0</v>
      </c>
      <c r="J20" t="s">
        <v>13</v>
      </c>
      <c r="K20" t="s">
        <v>36</v>
      </c>
    </row>
    <row r="21" spans="1:11" hidden="1" x14ac:dyDescent="0.2">
      <c r="A21">
        <v>19</v>
      </c>
      <c r="B21" t="s">
        <v>9</v>
      </c>
      <c r="C21" t="s">
        <v>61</v>
      </c>
      <c r="D21">
        <v>-3.5372887618400002</v>
      </c>
      <c r="E21">
        <v>2.9229908422599999E-2</v>
      </c>
      <c r="F21">
        <v>-0.70762577105500002</v>
      </c>
      <c r="G21" t="s">
        <v>11</v>
      </c>
      <c r="H21" t="s">
        <v>62</v>
      </c>
      <c r="I21" t="b">
        <f t="shared" si="0"/>
        <v>0</v>
      </c>
      <c r="J21" t="s">
        <v>13</v>
      </c>
      <c r="K21" t="s">
        <v>42</v>
      </c>
    </row>
    <row r="22" spans="1:11" hidden="1" x14ac:dyDescent="0.2">
      <c r="A22">
        <v>20</v>
      </c>
      <c r="B22" t="s">
        <v>9</v>
      </c>
      <c r="C22" t="s">
        <v>63</v>
      </c>
      <c r="D22">
        <v>-3.8406606103900001</v>
      </c>
      <c r="E22">
        <v>1.19547027281E-2</v>
      </c>
      <c r="F22">
        <v>0.9235455749</v>
      </c>
      <c r="G22" t="s">
        <v>11</v>
      </c>
      <c r="H22" t="s">
        <v>64</v>
      </c>
      <c r="I22" t="b">
        <f t="shared" si="0"/>
        <v>1</v>
      </c>
      <c r="J22" t="s">
        <v>13</v>
      </c>
      <c r="K22" t="s">
        <v>13</v>
      </c>
    </row>
    <row r="23" spans="1:11" hidden="1" x14ac:dyDescent="0.2">
      <c r="A23">
        <v>21</v>
      </c>
      <c r="B23" t="s">
        <v>9</v>
      </c>
      <c r="C23" t="s">
        <v>65</v>
      </c>
      <c r="D23">
        <v>-3.3406588535199999</v>
      </c>
      <c r="E23">
        <v>4.9382188841300002E-2</v>
      </c>
      <c r="F23">
        <v>0.93035471469800002</v>
      </c>
      <c r="G23" t="s">
        <v>11</v>
      </c>
      <c r="H23" t="s">
        <v>66</v>
      </c>
      <c r="I23" t="b">
        <f t="shared" si="0"/>
        <v>1</v>
      </c>
      <c r="J23" t="s">
        <v>13</v>
      </c>
      <c r="K23" t="s">
        <v>13</v>
      </c>
    </row>
    <row r="24" spans="1:11" hidden="1" x14ac:dyDescent="0.2">
      <c r="A24">
        <v>22</v>
      </c>
      <c r="B24" t="s">
        <v>9</v>
      </c>
      <c r="C24" t="s">
        <v>67</v>
      </c>
      <c r="D24">
        <v>-3.6947802586999998</v>
      </c>
      <c r="E24">
        <v>1.861044202E-2</v>
      </c>
      <c r="F24">
        <v>0.96873568748500005</v>
      </c>
      <c r="G24" t="s">
        <v>11</v>
      </c>
      <c r="H24" t="s">
        <v>68</v>
      </c>
      <c r="I24" t="b">
        <f t="shared" si="0"/>
        <v>1</v>
      </c>
      <c r="J24" t="s">
        <v>13</v>
      </c>
      <c r="K24" t="s">
        <v>13</v>
      </c>
    </row>
    <row r="25" spans="1:11" hidden="1" x14ac:dyDescent="0.2">
      <c r="A25">
        <v>23</v>
      </c>
      <c r="B25" t="s">
        <v>9</v>
      </c>
      <c r="C25" t="s">
        <v>69</v>
      </c>
      <c r="D25">
        <v>-4.0968074539500003</v>
      </c>
      <c r="E25">
        <v>5.2006001236700001E-3</v>
      </c>
      <c r="F25">
        <v>-0.74484766597300001</v>
      </c>
      <c r="G25" t="s">
        <v>11</v>
      </c>
      <c r="H25" t="s">
        <v>70</v>
      </c>
      <c r="I25" t="b">
        <f t="shared" si="0"/>
        <v>0</v>
      </c>
      <c r="J25" t="s">
        <v>13</v>
      </c>
      <c r="K25" t="s">
        <v>71</v>
      </c>
    </row>
    <row r="26" spans="1:11" hidden="1" x14ac:dyDescent="0.2">
      <c r="A26">
        <v>24</v>
      </c>
      <c r="B26" t="s">
        <v>9</v>
      </c>
      <c r="C26" t="s">
        <v>72</v>
      </c>
      <c r="D26">
        <v>-3.5745338662999999</v>
      </c>
      <c r="E26">
        <v>2.6335709083100001E-2</v>
      </c>
      <c r="F26">
        <v>0.88942317907000001</v>
      </c>
      <c r="G26" t="s">
        <v>11</v>
      </c>
      <c r="H26" t="s">
        <v>73</v>
      </c>
      <c r="I26" t="b">
        <f t="shared" si="0"/>
        <v>0</v>
      </c>
      <c r="J26" t="s">
        <v>13</v>
      </c>
      <c r="K26" t="s">
        <v>39</v>
      </c>
    </row>
    <row r="27" spans="1:11" hidden="1" x14ac:dyDescent="0.2">
      <c r="A27">
        <v>25</v>
      </c>
      <c r="B27" t="s">
        <v>9</v>
      </c>
      <c r="C27" t="s">
        <v>74</v>
      </c>
      <c r="D27">
        <v>-3.68120824324</v>
      </c>
      <c r="E27">
        <v>1.93697855616E-2</v>
      </c>
      <c r="F27">
        <v>0.82334967740800002</v>
      </c>
      <c r="G27" t="s">
        <v>11</v>
      </c>
      <c r="H27" t="s">
        <v>75</v>
      </c>
      <c r="I27" t="b">
        <f t="shared" si="0"/>
        <v>0</v>
      </c>
      <c r="J27" t="s">
        <v>13</v>
      </c>
      <c r="K27" t="s">
        <v>76</v>
      </c>
    </row>
    <row r="28" spans="1:11" hidden="1" x14ac:dyDescent="0.2">
      <c r="A28">
        <v>26</v>
      </c>
      <c r="B28" t="s">
        <v>9</v>
      </c>
      <c r="C28" t="s">
        <v>77</v>
      </c>
      <c r="D28">
        <v>-3.9193057868699999</v>
      </c>
      <c r="E28">
        <v>9.3274263290299992E-3</v>
      </c>
      <c r="F28">
        <v>-0.72372212522699997</v>
      </c>
      <c r="G28" t="s">
        <v>11</v>
      </c>
      <c r="H28" t="s">
        <v>78</v>
      </c>
      <c r="I28" t="b">
        <f t="shared" si="0"/>
        <v>0</v>
      </c>
      <c r="J28" t="s">
        <v>13</v>
      </c>
      <c r="K28" t="s">
        <v>79</v>
      </c>
    </row>
    <row r="29" spans="1:11" hidden="1" x14ac:dyDescent="0.2">
      <c r="A29">
        <v>27</v>
      </c>
      <c r="B29" t="s">
        <v>80</v>
      </c>
      <c r="C29" t="s">
        <v>81</v>
      </c>
      <c r="D29">
        <v>-3.3554201578899998</v>
      </c>
      <c r="E29">
        <v>4.7548804656399997E-2</v>
      </c>
      <c r="F29">
        <v>0.66482071215500005</v>
      </c>
      <c r="G29" t="s">
        <v>82</v>
      </c>
      <c r="H29" t="s">
        <v>83</v>
      </c>
      <c r="I29" t="b">
        <f t="shared" si="0"/>
        <v>0</v>
      </c>
      <c r="J29" t="s">
        <v>84</v>
      </c>
      <c r="K29" t="s">
        <v>85</v>
      </c>
    </row>
    <row r="30" spans="1:11" hidden="1" x14ac:dyDescent="0.2">
      <c r="A30">
        <v>28</v>
      </c>
      <c r="B30" t="s">
        <v>80</v>
      </c>
      <c r="C30" t="s">
        <v>86</v>
      </c>
      <c r="D30">
        <v>-3.6588662590999999</v>
      </c>
      <c r="E30">
        <v>2.06787016304E-2</v>
      </c>
      <c r="F30">
        <v>0.90728558011399996</v>
      </c>
      <c r="G30" t="s">
        <v>82</v>
      </c>
      <c r="H30" t="s">
        <v>87</v>
      </c>
      <c r="I30" t="b">
        <f t="shared" si="0"/>
        <v>0</v>
      </c>
      <c r="J30" t="s">
        <v>84</v>
      </c>
      <c r="K30" t="s">
        <v>88</v>
      </c>
    </row>
    <row r="31" spans="1:11" hidden="1" x14ac:dyDescent="0.2">
      <c r="A31">
        <v>29</v>
      </c>
      <c r="B31" t="s">
        <v>80</v>
      </c>
      <c r="C31" t="s">
        <v>89</v>
      </c>
      <c r="D31">
        <v>-3.3527484103399998</v>
      </c>
      <c r="E31">
        <v>4.7876410351699997E-2</v>
      </c>
      <c r="F31">
        <v>0.92588134511200004</v>
      </c>
      <c r="G31" t="s">
        <v>82</v>
      </c>
      <c r="H31" t="s">
        <v>90</v>
      </c>
      <c r="I31" t="b">
        <f t="shared" si="0"/>
        <v>0</v>
      </c>
      <c r="J31" t="s">
        <v>84</v>
      </c>
      <c r="K31" t="s">
        <v>91</v>
      </c>
    </row>
    <row r="32" spans="1:11" hidden="1" x14ac:dyDescent="0.2">
      <c r="A32">
        <v>30</v>
      </c>
      <c r="B32" t="s">
        <v>80</v>
      </c>
      <c r="C32" t="s">
        <v>92</v>
      </c>
      <c r="D32">
        <v>-3.6547693458800001</v>
      </c>
      <c r="E32">
        <v>2.0926891482300002E-2</v>
      </c>
      <c r="F32">
        <v>0.94166232330800004</v>
      </c>
      <c r="G32" t="s">
        <v>82</v>
      </c>
      <c r="H32" t="s">
        <v>93</v>
      </c>
      <c r="I32" t="b">
        <f t="shared" si="0"/>
        <v>0</v>
      </c>
      <c r="J32" t="s">
        <v>84</v>
      </c>
      <c r="K32" t="s">
        <v>91</v>
      </c>
    </row>
    <row r="33" spans="1:11" hidden="1" x14ac:dyDescent="0.2">
      <c r="A33">
        <v>31</v>
      </c>
      <c r="B33" t="s">
        <v>80</v>
      </c>
      <c r="C33" t="s">
        <v>94</v>
      </c>
      <c r="D33">
        <v>-3.6239534359999999</v>
      </c>
      <c r="E33">
        <v>2.2878041678000002E-2</v>
      </c>
      <c r="F33">
        <v>0.927620247959</v>
      </c>
      <c r="G33" t="s">
        <v>82</v>
      </c>
      <c r="H33" t="s">
        <v>95</v>
      </c>
      <c r="I33" t="b">
        <f t="shared" si="0"/>
        <v>0</v>
      </c>
      <c r="J33" t="s">
        <v>84</v>
      </c>
      <c r="K33" t="s">
        <v>91</v>
      </c>
    </row>
    <row r="34" spans="1:11" hidden="1" x14ac:dyDescent="0.2">
      <c r="A34">
        <v>32</v>
      </c>
      <c r="B34" t="s">
        <v>80</v>
      </c>
      <c r="C34" t="s">
        <v>96</v>
      </c>
      <c r="D34">
        <v>-3.3403534924499998</v>
      </c>
      <c r="E34">
        <v>4.94207215665E-2</v>
      </c>
      <c r="F34">
        <v>0.75181932672899998</v>
      </c>
      <c r="G34" t="s">
        <v>82</v>
      </c>
      <c r="H34" t="s">
        <v>97</v>
      </c>
      <c r="I34" t="b">
        <f t="shared" si="0"/>
        <v>0</v>
      </c>
      <c r="J34" t="s">
        <v>84</v>
      </c>
      <c r="K34" t="s">
        <v>98</v>
      </c>
    </row>
    <row r="35" spans="1:11" hidden="1" x14ac:dyDescent="0.2">
      <c r="A35">
        <v>33</v>
      </c>
      <c r="B35" t="s">
        <v>80</v>
      </c>
      <c r="C35" t="s">
        <v>99</v>
      </c>
      <c r="D35">
        <v>-3.6931059079000002</v>
      </c>
      <c r="E35">
        <v>1.8702692400900001E-2</v>
      </c>
      <c r="F35">
        <v>-0.75920958828600005</v>
      </c>
      <c r="G35" t="s">
        <v>82</v>
      </c>
      <c r="H35" t="s">
        <v>100</v>
      </c>
      <c r="I35" t="b">
        <f t="shared" si="0"/>
        <v>0</v>
      </c>
      <c r="J35" t="s">
        <v>84</v>
      </c>
      <c r="K35" t="s">
        <v>14</v>
      </c>
    </row>
    <row r="36" spans="1:11" hidden="1" x14ac:dyDescent="0.2">
      <c r="A36">
        <v>34</v>
      </c>
      <c r="B36" t="s">
        <v>80</v>
      </c>
      <c r="C36" t="s">
        <v>101</v>
      </c>
      <c r="D36">
        <v>-4.2809156991400004</v>
      </c>
      <c r="E36">
        <v>2.74147457717E-3</v>
      </c>
      <c r="F36">
        <v>-0.69121099284499998</v>
      </c>
      <c r="G36" t="s">
        <v>82</v>
      </c>
      <c r="H36" t="s">
        <v>102</v>
      </c>
      <c r="I36" t="b">
        <f t="shared" si="0"/>
        <v>0</v>
      </c>
      <c r="J36" t="s">
        <v>84</v>
      </c>
      <c r="K36" t="s">
        <v>103</v>
      </c>
    </row>
    <row r="37" spans="1:11" hidden="1" x14ac:dyDescent="0.2">
      <c r="A37">
        <v>35</v>
      </c>
      <c r="B37" t="s">
        <v>80</v>
      </c>
      <c r="C37" t="s">
        <v>104</v>
      </c>
      <c r="D37">
        <v>-3.81209009112</v>
      </c>
      <c r="E37">
        <v>1.30610090704E-2</v>
      </c>
      <c r="F37">
        <v>0.90394899283899999</v>
      </c>
      <c r="G37" t="s">
        <v>82</v>
      </c>
      <c r="H37" t="s">
        <v>105</v>
      </c>
      <c r="I37" t="b">
        <f t="shared" si="0"/>
        <v>0</v>
      </c>
      <c r="J37" t="s">
        <v>84</v>
      </c>
      <c r="K37" t="s">
        <v>106</v>
      </c>
    </row>
    <row r="38" spans="1:11" hidden="1" x14ac:dyDescent="0.2">
      <c r="A38">
        <v>36</v>
      </c>
      <c r="B38" t="s">
        <v>80</v>
      </c>
      <c r="C38" t="s">
        <v>107</v>
      </c>
      <c r="D38">
        <v>-3.6976217631099999</v>
      </c>
      <c r="E38">
        <v>1.8454795481899999E-2</v>
      </c>
      <c r="F38">
        <v>0.83366552548700001</v>
      </c>
      <c r="G38" t="s">
        <v>82</v>
      </c>
      <c r="H38" t="s">
        <v>108</v>
      </c>
      <c r="I38" t="b">
        <f t="shared" si="0"/>
        <v>0</v>
      </c>
      <c r="J38" t="s">
        <v>84</v>
      </c>
      <c r="K38" t="s">
        <v>98</v>
      </c>
    </row>
    <row r="39" spans="1:11" hidden="1" x14ac:dyDescent="0.2">
      <c r="A39">
        <v>37</v>
      </c>
      <c r="B39" t="s">
        <v>80</v>
      </c>
      <c r="C39" t="s">
        <v>109</v>
      </c>
      <c r="D39">
        <v>-3.3523300406200001</v>
      </c>
      <c r="E39">
        <v>4.7927878600000001E-2</v>
      </c>
      <c r="F39">
        <v>0.64403677377799995</v>
      </c>
      <c r="G39" t="s">
        <v>82</v>
      </c>
      <c r="H39" t="s">
        <v>110</v>
      </c>
      <c r="I39" t="b">
        <f t="shared" si="0"/>
        <v>0</v>
      </c>
      <c r="J39" t="s">
        <v>84</v>
      </c>
      <c r="K39" t="s">
        <v>42</v>
      </c>
    </row>
    <row r="40" spans="1:11" hidden="1" x14ac:dyDescent="0.2">
      <c r="A40">
        <v>38</v>
      </c>
      <c r="B40" t="s">
        <v>80</v>
      </c>
      <c r="C40" t="s">
        <v>111</v>
      </c>
      <c r="D40">
        <v>-3.5935263204900001</v>
      </c>
      <c r="E40">
        <v>2.4957084825999998E-2</v>
      </c>
      <c r="F40">
        <v>0.60563078794000003</v>
      </c>
      <c r="G40" t="s">
        <v>82</v>
      </c>
      <c r="H40" t="s">
        <v>112</v>
      </c>
      <c r="I40" t="b">
        <f t="shared" si="0"/>
        <v>0</v>
      </c>
      <c r="J40" t="s">
        <v>84</v>
      </c>
      <c r="K40" t="s">
        <v>88</v>
      </c>
    </row>
    <row r="41" spans="1:11" hidden="1" x14ac:dyDescent="0.2">
      <c r="A41">
        <v>39</v>
      </c>
      <c r="B41" t="s">
        <v>80</v>
      </c>
      <c r="C41" t="s">
        <v>113</v>
      </c>
      <c r="D41">
        <v>-3.51463277067</v>
      </c>
      <c r="E41">
        <v>3.1120085087E-2</v>
      </c>
      <c r="F41">
        <v>0.61485498092299995</v>
      </c>
      <c r="G41" t="s">
        <v>82</v>
      </c>
      <c r="H41" t="s">
        <v>114</v>
      </c>
      <c r="I41" t="b">
        <f t="shared" si="0"/>
        <v>0</v>
      </c>
      <c r="J41" t="s">
        <v>84</v>
      </c>
      <c r="K41" t="s">
        <v>88</v>
      </c>
    </row>
    <row r="42" spans="1:11" hidden="1" x14ac:dyDescent="0.2">
      <c r="A42">
        <v>40</v>
      </c>
      <c r="B42" t="s">
        <v>80</v>
      </c>
      <c r="C42" t="s">
        <v>115</v>
      </c>
      <c r="D42">
        <v>-4.15508886821</v>
      </c>
      <c r="E42">
        <v>4.2623303987900001E-3</v>
      </c>
      <c r="F42">
        <v>0.81285588417099996</v>
      </c>
      <c r="G42" t="s">
        <v>82</v>
      </c>
      <c r="H42" t="s">
        <v>116</v>
      </c>
      <c r="I42" t="b">
        <f t="shared" si="0"/>
        <v>0</v>
      </c>
      <c r="J42" t="s">
        <v>84</v>
      </c>
      <c r="K42" t="s">
        <v>117</v>
      </c>
    </row>
    <row r="43" spans="1:11" hidden="1" x14ac:dyDescent="0.2">
      <c r="A43">
        <v>41</v>
      </c>
      <c r="B43" t="s">
        <v>80</v>
      </c>
      <c r="C43" t="s">
        <v>18</v>
      </c>
      <c r="D43">
        <v>-4.7035923948500002</v>
      </c>
      <c r="E43">
        <v>5.5589378274E-4</v>
      </c>
      <c r="F43">
        <v>0.91072068700099995</v>
      </c>
      <c r="G43" t="s">
        <v>82</v>
      </c>
      <c r="H43" t="s">
        <v>19</v>
      </c>
      <c r="I43" t="b">
        <f t="shared" si="0"/>
        <v>0</v>
      </c>
      <c r="J43" t="s">
        <v>84</v>
      </c>
      <c r="K43" t="s">
        <v>20</v>
      </c>
    </row>
    <row r="44" spans="1:11" hidden="1" x14ac:dyDescent="0.2">
      <c r="A44">
        <v>42</v>
      </c>
      <c r="B44" t="s">
        <v>80</v>
      </c>
      <c r="C44" t="s">
        <v>118</v>
      </c>
      <c r="D44">
        <v>-3.7815805556900002</v>
      </c>
      <c r="E44">
        <v>1.43416518258E-2</v>
      </c>
      <c r="F44">
        <v>0.90112890724200001</v>
      </c>
      <c r="G44" t="s">
        <v>82</v>
      </c>
      <c r="H44" t="s">
        <v>119</v>
      </c>
      <c r="I44" t="b">
        <f t="shared" si="0"/>
        <v>0</v>
      </c>
      <c r="J44" t="s">
        <v>84</v>
      </c>
      <c r="K44" t="s">
        <v>20</v>
      </c>
    </row>
    <row r="45" spans="1:11" hidden="1" x14ac:dyDescent="0.2">
      <c r="A45">
        <v>43</v>
      </c>
      <c r="B45" t="s">
        <v>80</v>
      </c>
      <c r="C45" t="s">
        <v>21</v>
      </c>
      <c r="D45">
        <v>-4.1864345780300001</v>
      </c>
      <c r="E45">
        <v>3.8242892611800002E-3</v>
      </c>
      <c r="F45">
        <v>0.79568821570100001</v>
      </c>
      <c r="G45" t="s">
        <v>82</v>
      </c>
      <c r="H45" t="s">
        <v>22</v>
      </c>
      <c r="I45" t="b">
        <f t="shared" si="0"/>
        <v>0</v>
      </c>
      <c r="J45" t="s">
        <v>84</v>
      </c>
      <c r="K45" t="s">
        <v>23</v>
      </c>
    </row>
    <row r="46" spans="1:11" hidden="1" x14ac:dyDescent="0.2">
      <c r="A46">
        <v>44</v>
      </c>
      <c r="B46" t="s">
        <v>80</v>
      </c>
      <c r="C46" t="s">
        <v>120</v>
      </c>
      <c r="D46">
        <v>-3.6598224571500002</v>
      </c>
      <c r="E46">
        <v>2.0621145150600002E-2</v>
      </c>
      <c r="F46">
        <v>0.78184386904199998</v>
      </c>
      <c r="G46" t="s">
        <v>82</v>
      </c>
      <c r="H46" t="s">
        <v>121</v>
      </c>
      <c r="I46" t="b">
        <f t="shared" si="0"/>
        <v>0</v>
      </c>
      <c r="J46" t="s">
        <v>84</v>
      </c>
      <c r="K46" t="s">
        <v>106</v>
      </c>
    </row>
    <row r="47" spans="1:11" hidden="1" x14ac:dyDescent="0.2">
      <c r="A47">
        <v>45</v>
      </c>
      <c r="B47" t="s">
        <v>80</v>
      </c>
      <c r="C47" t="s">
        <v>122</v>
      </c>
      <c r="D47">
        <v>-4.9658508485799997</v>
      </c>
      <c r="E47">
        <v>1.90158140771E-4</v>
      </c>
      <c r="F47">
        <v>0.73401037190600005</v>
      </c>
      <c r="G47" t="s">
        <v>82</v>
      </c>
      <c r="H47" t="s">
        <v>123</v>
      </c>
      <c r="I47" t="b">
        <f t="shared" si="0"/>
        <v>0</v>
      </c>
      <c r="J47" t="s">
        <v>84</v>
      </c>
      <c r="K47" t="s">
        <v>42</v>
      </c>
    </row>
    <row r="48" spans="1:11" hidden="1" x14ac:dyDescent="0.2">
      <c r="A48">
        <v>46</v>
      </c>
      <c r="B48" t="s">
        <v>80</v>
      </c>
      <c r="C48" t="s">
        <v>24</v>
      </c>
      <c r="D48">
        <v>-3.64878039302</v>
      </c>
      <c r="E48">
        <v>2.1294357092300001E-2</v>
      </c>
      <c r="F48">
        <v>-0.74221053278399995</v>
      </c>
      <c r="G48" t="s">
        <v>82</v>
      </c>
      <c r="H48" t="s">
        <v>25</v>
      </c>
      <c r="I48" t="b">
        <f t="shared" si="0"/>
        <v>0</v>
      </c>
      <c r="J48" t="s">
        <v>84</v>
      </c>
      <c r="K48" t="s">
        <v>26</v>
      </c>
    </row>
    <row r="49" spans="1:11" hidden="1" x14ac:dyDescent="0.2">
      <c r="A49">
        <v>47</v>
      </c>
      <c r="B49" t="s">
        <v>80</v>
      </c>
      <c r="C49" t="s">
        <v>124</v>
      </c>
      <c r="D49">
        <v>-3.3552816937599999</v>
      </c>
      <c r="E49">
        <v>4.7565737301999998E-2</v>
      </c>
      <c r="F49">
        <v>0.62346445898900005</v>
      </c>
      <c r="G49" t="s">
        <v>82</v>
      </c>
      <c r="H49" t="s">
        <v>125</v>
      </c>
      <c r="I49" t="b">
        <f t="shared" si="0"/>
        <v>0</v>
      </c>
      <c r="J49" t="s">
        <v>84</v>
      </c>
      <c r="K49" t="s">
        <v>126</v>
      </c>
    </row>
    <row r="50" spans="1:11" hidden="1" x14ac:dyDescent="0.2">
      <c r="A50">
        <v>48</v>
      </c>
      <c r="B50" t="s">
        <v>80</v>
      </c>
      <c r="C50" t="s">
        <v>127</v>
      </c>
      <c r="D50">
        <v>-3.7124236801200001</v>
      </c>
      <c r="E50">
        <v>1.7662269688200002E-2</v>
      </c>
      <c r="F50">
        <v>0.88570109734500002</v>
      </c>
      <c r="G50" t="s">
        <v>82</v>
      </c>
      <c r="H50" t="s">
        <v>128</v>
      </c>
      <c r="I50" t="b">
        <f t="shared" si="0"/>
        <v>0</v>
      </c>
      <c r="J50" t="s">
        <v>84</v>
      </c>
      <c r="K50" t="s">
        <v>129</v>
      </c>
    </row>
    <row r="51" spans="1:11" hidden="1" x14ac:dyDescent="0.2">
      <c r="A51">
        <v>49</v>
      </c>
      <c r="B51" t="s">
        <v>80</v>
      </c>
      <c r="C51" t="s">
        <v>27</v>
      </c>
      <c r="D51">
        <v>-3.6089367350599999</v>
      </c>
      <c r="E51">
        <v>2.38846035562E-2</v>
      </c>
      <c r="F51">
        <v>-0.68680021632300003</v>
      </c>
      <c r="G51" t="s">
        <v>82</v>
      </c>
      <c r="H51" t="s">
        <v>28</v>
      </c>
      <c r="I51" t="b">
        <f t="shared" si="0"/>
        <v>0</v>
      </c>
      <c r="J51" t="s">
        <v>84</v>
      </c>
      <c r="K51" t="s">
        <v>14</v>
      </c>
    </row>
    <row r="52" spans="1:11" hidden="1" x14ac:dyDescent="0.2">
      <c r="A52">
        <v>50</v>
      </c>
      <c r="B52" t="s">
        <v>80</v>
      </c>
      <c r="C52" t="s">
        <v>29</v>
      </c>
      <c r="D52">
        <v>-3.58561614042</v>
      </c>
      <c r="E52">
        <v>2.5523528234799999E-2</v>
      </c>
      <c r="F52">
        <v>-0.69815939455700005</v>
      </c>
      <c r="G52" t="s">
        <v>82</v>
      </c>
      <c r="H52" t="s">
        <v>30</v>
      </c>
      <c r="I52" t="b">
        <f t="shared" si="0"/>
        <v>0</v>
      </c>
      <c r="J52" t="s">
        <v>84</v>
      </c>
      <c r="K52" t="s">
        <v>31</v>
      </c>
    </row>
    <row r="53" spans="1:11" hidden="1" x14ac:dyDescent="0.2">
      <c r="A53">
        <v>51</v>
      </c>
      <c r="B53" t="s">
        <v>80</v>
      </c>
      <c r="C53" t="s">
        <v>130</v>
      </c>
      <c r="D53">
        <v>-4.0011964903599999</v>
      </c>
      <c r="E53">
        <v>7.1531488193E-3</v>
      </c>
      <c r="F53">
        <v>0.78514272107899996</v>
      </c>
      <c r="G53" t="s">
        <v>82</v>
      </c>
      <c r="H53" t="s">
        <v>131</v>
      </c>
      <c r="I53" t="b">
        <f t="shared" si="0"/>
        <v>0</v>
      </c>
      <c r="J53" t="s">
        <v>84</v>
      </c>
      <c r="K53" t="s">
        <v>132</v>
      </c>
    </row>
    <row r="54" spans="1:11" hidden="1" x14ac:dyDescent="0.2">
      <c r="A54">
        <v>52</v>
      </c>
      <c r="B54" t="s">
        <v>80</v>
      </c>
      <c r="C54" t="s">
        <v>32</v>
      </c>
      <c r="D54">
        <v>-3.7130096289600001</v>
      </c>
      <c r="E54">
        <v>1.76315193978E-2</v>
      </c>
      <c r="F54">
        <v>0.90534366845199998</v>
      </c>
      <c r="G54" t="s">
        <v>82</v>
      </c>
      <c r="H54" t="s">
        <v>33</v>
      </c>
      <c r="I54" t="b">
        <f t="shared" si="0"/>
        <v>0</v>
      </c>
      <c r="J54" t="s">
        <v>84</v>
      </c>
      <c r="K54" t="s">
        <v>13</v>
      </c>
    </row>
    <row r="55" spans="1:11" hidden="1" x14ac:dyDescent="0.2">
      <c r="A55">
        <v>53</v>
      </c>
      <c r="B55" t="s">
        <v>80</v>
      </c>
      <c r="C55" t="s">
        <v>34</v>
      </c>
      <c r="D55">
        <v>-3.7897714604499999</v>
      </c>
      <c r="E55">
        <v>1.39873805334E-2</v>
      </c>
      <c r="F55">
        <v>-0.70878106490399995</v>
      </c>
      <c r="G55" t="s">
        <v>82</v>
      </c>
      <c r="H55" t="s">
        <v>35</v>
      </c>
      <c r="I55" t="b">
        <f t="shared" si="0"/>
        <v>0</v>
      </c>
      <c r="J55" t="s">
        <v>84</v>
      </c>
      <c r="K55" t="s">
        <v>36</v>
      </c>
    </row>
    <row r="56" spans="1:11" hidden="1" x14ac:dyDescent="0.2">
      <c r="A56">
        <v>54</v>
      </c>
      <c r="B56" t="s">
        <v>80</v>
      </c>
      <c r="C56" t="s">
        <v>133</v>
      </c>
      <c r="D56">
        <v>-4.2538717367699999</v>
      </c>
      <c r="E56">
        <v>3.01829959531E-3</v>
      </c>
      <c r="F56">
        <v>0.92214171632399999</v>
      </c>
      <c r="G56" t="s">
        <v>82</v>
      </c>
      <c r="H56" t="s">
        <v>134</v>
      </c>
      <c r="I56" t="b">
        <f t="shared" si="0"/>
        <v>0</v>
      </c>
      <c r="J56" t="s">
        <v>84</v>
      </c>
      <c r="K56" t="s">
        <v>17</v>
      </c>
    </row>
    <row r="57" spans="1:11" hidden="1" x14ac:dyDescent="0.2">
      <c r="A57">
        <v>55</v>
      </c>
      <c r="B57" t="s">
        <v>80</v>
      </c>
      <c r="C57" t="s">
        <v>135</v>
      </c>
      <c r="D57">
        <v>-3.5919981392200002</v>
      </c>
      <c r="E57">
        <v>2.5065665275199999E-2</v>
      </c>
      <c r="F57">
        <v>0.941011460031</v>
      </c>
      <c r="G57" t="s">
        <v>82</v>
      </c>
      <c r="H57" t="s">
        <v>136</v>
      </c>
      <c r="I57" t="b">
        <f t="shared" si="0"/>
        <v>0</v>
      </c>
      <c r="J57" t="s">
        <v>84</v>
      </c>
      <c r="K57" t="s">
        <v>13</v>
      </c>
    </row>
    <row r="58" spans="1:11" hidden="1" x14ac:dyDescent="0.2">
      <c r="A58">
        <v>56</v>
      </c>
      <c r="B58" t="s">
        <v>80</v>
      </c>
      <c r="C58" t="s">
        <v>137</v>
      </c>
      <c r="D58">
        <v>-3.7212889203400001</v>
      </c>
      <c r="E58">
        <v>1.7202011462999999E-2</v>
      </c>
      <c r="F58">
        <v>0.84221360413599999</v>
      </c>
      <c r="G58" t="s">
        <v>82</v>
      </c>
      <c r="H58" t="s">
        <v>138</v>
      </c>
      <c r="I58" t="b">
        <f t="shared" si="0"/>
        <v>0</v>
      </c>
      <c r="J58" t="s">
        <v>84</v>
      </c>
      <c r="K58" t="s">
        <v>139</v>
      </c>
    </row>
    <row r="59" spans="1:11" hidden="1" x14ac:dyDescent="0.2">
      <c r="A59">
        <v>57</v>
      </c>
      <c r="B59" t="s">
        <v>80</v>
      </c>
      <c r="C59" t="s">
        <v>140</v>
      </c>
      <c r="D59">
        <v>-3.5314491508199999</v>
      </c>
      <c r="E59">
        <v>2.9707477089500001E-2</v>
      </c>
      <c r="F59">
        <v>0.83766634469599999</v>
      </c>
      <c r="G59" t="s">
        <v>82</v>
      </c>
      <c r="H59" t="s">
        <v>141</v>
      </c>
      <c r="I59" t="b">
        <f t="shared" si="0"/>
        <v>0</v>
      </c>
      <c r="J59" t="s">
        <v>84</v>
      </c>
      <c r="K59" t="s">
        <v>142</v>
      </c>
    </row>
    <row r="60" spans="1:11" hidden="1" x14ac:dyDescent="0.2">
      <c r="A60">
        <v>58</v>
      </c>
      <c r="B60" t="s">
        <v>80</v>
      </c>
      <c r="C60" t="s">
        <v>143</v>
      </c>
      <c r="D60">
        <v>-3.7459872274000001</v>
      </c>
      <c r="E60">
        <v>1.5974751443599999E-2</v>
      </c>
      <c r="F60">
        <v>0.941210254829</v>
      </c>
      <c r="G60" t="s">
        <v>82</v>
      </c>
      <c r="H60" t="s">
        <v>144</v>
      </c>
      <c r="I60" t="b">
        <f t="shared" si="0"/>
        <v>0</v>
      </c>
      <c r="J60" t="s">
        <v>84</v>
      </c>
      <c r="K60" t="s">
        <v>142</v>
      </c>
    </row>
    <row r="61" spans="1:11" hidden="1" x14ac:dyDescent="0.2">
      <c r="A61">
        <v>59</v>
      </c>
      <c r="B61" t="s">
        <v>80</v>
      </c>
      <c r="C61" t="s">
        <v>145</v>
      </c>
      <c r="D61">
        <v>-4.3244424519200004</v>
      </c>
      <c r="E61">
        <v>2.3446555573500001E-3</v>
      </c>
      <c r="F61">
        <v>0.83578290206399997</v>
      </c>
      <c r="G61" t="s">
        <v>82</v>
      </c>
      <c r="H61" t="s">
        <v>146</v>
      </c>
      <c r="I61" t="b">
        <f t="shared" si="0"/>
        <v>0</v>
      </c>
      <c r="J61" t="s">
        <v>84</v>
      </c>
      <c r="K61" t="s">
        <v>36</v>
      </c>
    </row>
    <row r="62" spans="1:11" hidden="1" x14ac:dyDescent="0.2">
      <c r="A62">
        <v>60</v>
      </c>
      <c r="B62" t="s">
        <v>80</v>
      </c>
      <c r="C62" t="s">
        <v>147</v>
      </c>
      <c r="D62">
        <v>-3.82629877797</v>
      </c>
      <c r="E62">
        <v>1.24999618473E-2</v>
      </c>
      <c r="F62">
        <v>0.92516396524300004</v>
      </c>
      <c r="G62" t="s">
        <v>82</v>
      </c>
      <c r="H62" t="s">
        <v>148</v>
      </c>
      <c r="I62" t="b">
        <f t="shared" si="0"/>
        <v>1</v>
      </c>
      <c r="J62" t="s">
        <v>84</v>
      </c>
      <c r="K62" t="s">
        <v>84</v>
      </c>
    </row>
    <row r="63" spans="1:11" hidden="1" x14ac:dyDescent="0.2">
      <c r="A63">
        <v>61</v>
      </c>
      <c r="B63" t="s">
        <v>80</v>
      </c>
      <c r="C63" t="s">
        <v>149</v>
      </c>
      <c r="D63">
        <v>-3.7657142907000001</v>
      </c>
      <c r="E63">
        <v>1.50504938106E-2</v>
      </c>
      <c r="F63">
        <v>0.94372393614299999</v>
      </c>
      <c r="G63" t="s">
        <v>82</v>
      </c>
      <c r="H63" t="s">
        <v>150</v>
      </c>
      <c r="I63" t="b">
        <f t="shared" si="0"/>
        <v>0</v>
      </c>
      <c r="J63" t="s">
        <v>84</v>
      </c>
      <c r="K63" t="s">
        <v>151</v>
      </c>
    </row>
    <row r="64" spans="1:11" hidden="1" x14ac:dyDescent="0.2">
      <c r="A64">
        <v>62</v>
      </c>
      <c r="B64" t="s">
        <v>80</v>
      </c>
      <c r="C64" t="s">
        <v>152</v>
      </c>
      <c r="D64">
        <v>-3.8429133284399999</v>
      </c>
      <c r="E64">
        <v>1.18711215184E-2</v>
      </c>
      <c r="F64">
        <v>0.87394463647599996</v>
      </c>
      <c r="G64" t="s">
        <v>82</v>
      </c>
      <c r="H64" t="s">
        <v>153</v>
      </c>
      <c r="I64" t="b">
        <f t="shared" si="0"/>
        <v>0</v>
      </c>
      <c r="J64" t="s">
        <v>84</v>
      </c>
      <c r="K64" t="s">
        <v>154</v>
      </c>
    </row>
    <row r="65" spans="1:11" hidden="1" x14ac:dyDescent="0.2">
      <c r="A65">
        <v>63</v>
      </c>
      <c r="B65" t="s">
        <v>80</v>
      </c>
      <c r="C65" t="s">
        <v>37</v>
      </c>
      <c r="D65">
        <v>-4.2687595854999998</v>
      </c>
      <c r="E65">
        <v>2.8628759587299999E-3</v>
      </c>
      <c r="F65">
        <v>0.89886877979699997</v>
      </c>
      <c r="G65" t="s">
        <v>82</v>
      </c>
      <c r="H65" t="s">
        <v>38</v>
      </c>
      <c r="I65" t="b">
        <f t="shared" si="0"/>
        <v>0</v>
      </c>
      <c r="J65" t="s">
        <v>84</v>
      </c>
      <c r="K65" t="s">
        <v>39</v>
      </c>
    </row>
    <row r="66" spans="1:11" hidden="1" x14ac:dyDescent="0.2">
      <c r="A66">
        <v>64</v>
      </c>
      <c r="B66" t="s">
        <v>80</v>
      </c>
      <c r="C66" t="s">
        <v>155</v>
      </c>
      <c r="D66">
        <v>-3.6869466503499999</v>
      </c>
      <c r="E66">
        <v>1.9045489649300001E-2</v>
      </c>
      <c r="F66">
        <v>0.87619201259299995</v>
      </c>
      <c r="G66" t="s">
        <v>82</v>
      </c>
      <c r="H66" t="s">
        <v>156</v>
      </c>
      <c r="I66" t="b">
        <f t="shared" si="0"/>
        <v>0</v>
      </c>
      <c r="J66" t="s">
        <v>84</v>
      </c>
      <c r="K66" t="s">
        <v>157</v>
      </c>
    </row>
    <row r="67" spans="1:11" hidden="1" x14ac:dyDescent="0.2">
      <c r="A67">
        <v>65</v>
      </c>
      <c r="B67" t="s">
        <v>80</v>
      </c>
      <c r="C67" t="s">
        <v>158</v>
      </c>
      <c r="D67">
        <v>-3.97320695766</v>
      </c>
      <c r="E67">
        <v>7.8386262815999998E-3</v>
      </c>
      <c r="F67">
        <v>0.925255906139</v>
      </c>
      <c r="G67" t="s">
        <v>82</v>
      </c>
      <c r="H67" t="s">
        <v>159</v>
      </c>
      <c r="I67" t="b">
        <f t="shared" ref="I67:I130" si="1">J67=K67</f>
        <v>1</v>
      </c>
      <c r="J67" t="s">
        <v>84</v>
      </c>
      <c r="K67" t="s">
        <v>84</v>
      </c>
    </row>
    <row r="68" spans="1:11" hidden="1" x14ac:dyDescent="0.2">
      <c r="A68">
        <v>66</v>
      </c>
      <c r="B68" t="s">
        <v>80</v>
      </c>
      <c r="C68" t="s">
        <v>40</v>
      </c>
      <c r="D68">
        <v>-4.0611519679899999</v>
      </c>
      <c r="E68">
        <v>5.8636140706699999E-3</v>
      </c>
      <c r="F68">
        <v>-0.70064155879000001</v>
      </c>
      <c r="G68" t="s">
        <v>82</v>
      </c>
      <c r="H68" t="s">
        <v>41</v>
      </c>
      <c r="I68" t="b">
        <f t="shared" si="1"/>
        <v>0</v>
      </c>
      <c r="J68" t="s">
        <v>84</v>
      </c>
      <c r="K68" t="s">
        <v>42</v>
      </c>
    </row>
    <row r="69" spans="1:11" hidden="1" x14ac:dyDescent="0.2">
      <c r="A69">
        <v>67</v>
      </c>
      <c r="B69" t="s">
        <v>80</v>
      </c>
      <c r="C69" t="s">
        <v>45</v>
      </c>
      <c r="D69">
        <v>-3.3737736421100002</v>
      </c>
      <c r="E69">
        <v>4.5348060695599997E-2</v>
      </c>
      <c r="F69">
        <v>-0.651065991329</v>
      </c>
      <c r="G69" t="s">
        <v>82</v>
      </c>
      <c r="H69" t="s">
        <v>46</v>
      </c>
      <c r="I69" t="b">
        <f t="shared" si="1"/>
        <v>0</v>
      </c>
      <c r="J69" t="s">
        <v>84</v>
      </c>
      <c r="K69" t="s">
        <v>14</v>
      </c>
    </row>
    <row r="70" spans="1:11" hidden="1" x14ac:dyDescent="0.2">
      <c r="A70">
        <v>68</v>
      </c>
      <c r="B70" t="s">
        <v>80</v>
      </c>
      <c r="C70" t="s">
        <v>160</v>
      </c>
      <c r="D70">
        <v>-4.1108719057799998</v>
      </c>
      <c r="E70">
        <v>4.9583903948800002E-3</v>
      </c>
      <c r="F70">
        <v>0.94418441594400004</v>
      </c>
      <c r="G70" t="s">
        <v>82</v>
      </c>
      <c r="H70" t="s">
        <v>161</v>
      </c>
      <c r="I70" t="b">
        <f t="shared" si="1"/>
        <v>0</v>
      </c>
      <c r="J70" t="s">
        <v>84</v>
      </c>
      <c r="K70" t="s">
        <v>162</v>
      </c>
    </row>
    <row r="71" spans="1:11" hidden="1" x14ac:dyDescent="0.2">
      <c r="A71">
        <v>69</v>
      </c>
      <c r="B71" t="s">
        <v>80</v>
      </c>
      <c r="C71" t="s">
        <v>49</v>
      </c>
      <c r="D71">
        <v>-3.5595184881600002</v>
      </c>
      <c r="E71">
        <v>2.7471481869599999E-2</v>
      </c>
      <c r="F71">
        <v>0.69203228855800003</v>
      </c>
      <c r="G71" t="s">
        <v>82</v>
      </c>
      <c r="H71" t="s">
        <v>50</v>
      </c>
      <c r="I71" t="b">
        <f t="shared" si="1"/>
        <v>0</v>
      </c>
      <c r="J71" t="s">
        <v>84</v>
      </c>
      <c r="K71" t="s">
        <v>51</v>
      </c>
    </row>
    <row r="72" spans="1:11" hidden="1" x14ac:dyDescent="0.2">
      <c r="A72">
        <v>70</v>
      </c>
      <c r="B72" t="s">
        <v>80</v>
      </c>
      <c r="C72" t="s">
        <v>163</v>
      </c>
      <c r="D72">
        <v>-3.4758097870400002</v>
      </c>
      <c r="E72">
        <v>3.4600895185499997E-2</v>
      </c>
      <c r="F72">
        <v>0.87295981125300004</v>
      </c>
      <c r="G72" t="s">
        <v>82</v>
      </c>
      <c r="H72" t="s">
        <v>164</v>
      </c>
      <c r="I72" t="b">
        <f t="shared" si="1"/>
        <v>0</v>
      </c>
      <c r="J72" t="s">
        <v>84</v>
      </c>
      <c r="K72" t="s">
        <v>88</v>
      </c>
    </row>
    <row r="73" spans="1:11" hidden="1" x14ac:dyDescent="0.2">
      <c r="A73">
        <v>71</v>
      </c>
      <c r="B73" t="s">
        <v>80</v>
      </c>
      <c r="C73" t="s">
        <v>165</v>
      </c>
      <c r="D73">
        <v>-3.5181771420199999</v>
      </c>
      <c r="E73">
        <v>3.08176869251E-2</v>
      </c>
      <c r="F73">
        <v>0.83331737910600001</v>
      </c>
      <c r="G73" t="s">
        <v>82</v>
      </c>
      <c r="H73" t="s">
        <v>166</v>
      </c>
      <c r="I73" t="b">
        <f t="shared" si="1"/>
        <v>0</v>
      </c>
      <c r="J73" t="s">
        <v>84</v>
      </c>
      <c r="K73" t="s">
        <v>162</v>
      </c>
    </row>
    <row r="74" spans="1:11" hidden="1" x14ac:dyDescent="0.2">
      <c r="A74">
        <v>72</v>
      </c>
      <c r="B74" t="s">
        <v>80</v>
      </c>
      <c r="C74" t="s">
        <v>167</v>
      </c>
      <c r="D74">
        <v>-3.3694505080799999</v>
      </c>
      <c r="E74">
        <v>4.58586895434E-2</v>
      </c>
      <c r="F74">
        <v>0.93294875014199996</v>
      </c>
      <c r="G74" t="s">
        <v>82</v>
      </c>
      <c r="H74" t="s">
        <v>168</v>
      </c>
      <c r="I74" t="b">
        <f t="shared" si="1"/>
        <v>0</v>
      </c>
      <c r="J74" t="s">
        <v>84</v>
      </c>
      <c r="K74" t="s">
        <v>91</v>
      </c>
    </row>
    <row r="75" spans="1:11" hidden="1" x14ac:dyDescent="0.2">
      <c r="A75">
        <v>73</v>
      </c>
      <c r="B75" t="s">
        <v>80</v>
      </c>
      <c r="C75" t="s">
        <v>169</v>
      </c>
      <c r="D75">
        <v>-3.37537686789</v>
      </c>
      <c r="E75">
        <v>4.5159897411000002E-2</v>
      </c>
      <c r="F75">
        <v>0.924763359585</v>
      </c>
      <c r="G75" t="s">
        <v>82</v>
      </c>
      <c r="H75" t="s">
        <v>170</v>
      </c>
      <c r="I75" t="b">
        <f t="shared" si="1"/>
        <v>0</v>
      </c>
      <c r="J75" t="s">
        <v>84</v>
      </c>
      <c r="K75" t="s">
        <v>13</v>
      </c>
    </row>
    <row r="76" spans="1:11" hidden="1" x14ac:dyDescent="0.2">
      <c r="A76">
        <v>74</v>
      </c>
      <c r="B76" t="s">
        <v>80</v>
      </c>
      <c r="C76" t="s">
        <v>171</v>
      </c>
      <c r="D76">
        <v>-4.19463552786</v>
      </c>
      <c r="E76">
        <v>3.7166986065600002E-3</v>
      </c>
      <c r="F76">
        <v>0.94164496207399995</v>
      </c>
      <c r="G76" t="s">
        <v>82</v>
      </c>
      <c r="H76" t="s">
        <v>172</v>
      </c>
      <c r="I76" t="b">
        <f t="shared" si="1"/>
        <v>0</v>
      </c>
      <c r="J76" t="s">
        <v>84</v>
      </c>
      <c r="K76" t="s">
        <v>91</v>
      </c>
    </row>
    <row r="77" spans="1:11" hidden="1" x14ac:dyDescent="0.2">
      <c r="A77">
        <v>75</v>
      </c>
      <c r="B77" t="s">
        <v>80</v>
      </c>
      <c r="C77" t="s">
        <v>173</v>
      </c>
      <c r="D77">
        <v>-3.5720938717499999</v>
      </c>
      <c r="E77">
        <v>2.6517480612199999E-2</v>
      </c>
      <c r="F77">
        <v>0.63196900945699996</v>
      </c>
      <c r="G77" t="s">
        <v>82</v>
      </c>
      <c r="H77" t="s">
        <v>174</v>
      </c>
      <c r="I77" t="b">
        <f t="shared" si="1"/>
        <v>0</v>
      </c>
      <c r="J77" t="s">
        <v>84</v>
      </c>
      <c r="K77" t="s">
        <v>132</v>
      </c>
    </row>
    <row r="78" spans="1:11" hidden="1" x14ac:dyDescent="0.2">
      <c r="A78">
        <v>76</v>
      </c>
      <c r="B78" t="s">
        <v>80</v>
      </c>
      <c r="C78" t="s">
        <v>175</v>
      </c>
      <c r="D78">
        <v>-3.7907013711699999</v>
      </c>
      <c r="E78">
        <v>1.3947653135399999E-2</v>
      </c>
      <c r="F78">
        <v>0.86725906946300002</v>
      </c>
      <c r="G78" t="s">
        <v>82</v>
      </c>
      <c r="H78" t="s">
        <v>176</v>
      </c>
      <c r="I78" t="b">
        <f t="shared" si="1"/>
        <v>0</v>
      </c>
      <c r="J78" t="s">
        <v>84</v>
      </c>
      <c r="K78" t="s">
        <v>13</v>
      </c>
    </row>
    <row r="79" spans="1:11" hidden="1" x14ac:dyDescent="0.2">
      <c r="A79">
        <v>77</v>
      </c>
      <c r="B79" t="s">
        <v>80</v>
      </c>
      <c r="C79" t="s">
        <v>177</v>
      </c>
      <c r="D79">
        <v>-3.7318220043500001</v>
      </c>
      <c r="E79">
        <v>1.6668857721500001E-2</v>
      </c>
      <c r="F79">
        <v>-0.76215177683699997</v>
      </c>
      <c r="G79" t="s">
        <v>82</v>
      </c>
      <c r="H79" t="s">
        <v>178</v>
      </c>
      <c r="I79" t="b">
        <f t="shared" si="1"/>
        <v>0</v>
      </c>
      <c r="J79" t="s">
        <v>84</v>
      </c>
      <c r="K79" t="s">
        <v>91</v>
      </c>
    </row>
    <row r="80" spans="1:11" hidden="1" x14ac:dyDescent="0.2">
      <c r="A80">
        <v>78</v>
      </c>
      <c r="B80" t="s">
        <v>80</v>
      </c>
      <c r="C80" t="s">
        <v>59</v>
      </c>
      <c r="D80">
        <v>-5.0415992707699999</v>
      </c>
      <c r="E80">
        <v>1.3795605267000001E-4</v>
      </c>
      <c r="F80">
        <v>0.86568073906700005</v>
      </c>
      <c r="G80" t="s">
        <v>82</v>
      </c>
      <c r="H80" t="s">
        <v>60</v>
      </c>
      <c r="I80" t="b">
        <f t="shared" si="1"/>
        <v>0</v>
      </c>
      <c r="J80" t="s">
        <v>84</v>
      </c>
      <c r="K80" t="s">
        <v>36</v>
      </c>
    </row>
    <row r="81" spans="1:11" hidden="1" x14ac:dyDescent="0.2">
      <c r="A81">
        <v>79</v>
      </c>
      <c r="B81" t="s">
        <v>80</v>
      </c>
      <c r="C81" t="s">
        <v>61</v>
      </c>
      <c r="D81">
        <v>-3.8456262521400002</v>
      </c>
      <c r="E81">
        <v>1.17711553257E-2</v>
      </c>
      <c r="F81">
        <v>-0.73527430569200003</v>
      </c>
      <c r="G81" t="s">
        <v>82</v>
      </c>
      <c r="H81" t="s">
        <v>62</v>
      </c>
      <c r="I81" t="b">
        <f t="shared" si="1"/>
        <v>0</v>
      </c>
      <c r="J81" t="s">
        <v>84</v>
      </c>
      <c r="K81" t="s">
        <v>42</v>
      </c>
    </row>
    <row r="82" spans="1:11" hidden="1" x14ac:dyDescent="0.2">
      <c r="A82">
        <v>80</v>
      </c>
      <c r="B82" t="s">
        <v>80</v>
      </c>
      <c r="C82" t="s">
        <v>179</v>
      </c>
      <c r="D82">
        <v>-3.66715278718</v>
      </c>
      <c r="E82">
        <v>2.0184519696600001E-2</v>
      </c>
      <c r="F82">
        <v>0.89501197185900006</v>
      </c>
      <c r="G82" t="s">
        <v>82</v>
      </c>
      <c r="H82" t="s">
        <v>180</v>
      </c>
      <c r="I82" t="b">
        <f t="shared" si="1"/>
        <v>1</v>
      </c>
      <c r="J82" t="s">
        <v>84</v>
      </c>
      <c r="K82" t="s">
        <v>84</v>
      </c>
    </row>
    <row r="83" spans="1:11" hidden="1" x14ac:dyDescent="0.2">
      <c r="A83">
        <v>81</v>
      </c>
      <c r="B83" t="s">
        <v>80</v>
      </c>
      <c r="C83" t="s">
        <v>181</v>
      </c>
      <c r="D83">
        <v>-4.2300678782599999</v>
      </c>
      <c r="E83">
        <v>3.2830067317300001E-3</v>
      </c>
      <c r="F83">
        <v>0.86521373721399997</v>
      </c>
      <c r="G83" t="s">
        <v>82</v>
      </c>
      <c r="H83" t="s">
        <v>182</v>
      </c>
      <c r="I83" t="b">
        <f t="shared" si="1"/>
        <v>0</v>
      </c>
      <c r="J83" t="s">
        <v>84</v>
      </c>
      <c r="K83" t="s">
        <v>23</v>
      </c>
    </row>
    <row r="84" spans="1:11" hidden="1" x14ac:dyDescent="0.2">
      <c r="A84">
        <v>82</v>
      </c>
      <c r="B84" t="s">
        <v>80</v>
      </c>
      <c r="C84" t="s">
        <v>183</v>
      </c>
      <c r="D84">
        <v>-3.83400452878</v>
      </c>
      <c r="E84">
        <v>1.2204722656699999E-2</v>
      </c>
      <c r="F84">
        <v>0.93765911184999995</v>
      </c>
      <c r="G84" t="s">
        <v>82</v>
      </c>
      <c r="H84" t="s">
        <v>184</v>
      </c>
      <c r="I84" t="b">
        <f t="shared" si="1"/>
        <v>0</v>
      </c>
      <c r="J84" t="s">
        <v>84</v>
      </c>
      <c r="K84" t="s">
        <v>106</v>
      </c>
    </row>
    <row r="85" spans="1:11" hidden="1" x14ac:dyDescent="0.2">
      <c r="A85">
        <v>83</v>
      </c>
      <c r="B85" t="s">
        <v>80</v>
      </c>
      <c r="C85" t="s">
        <v>185</v>
      </c>
      <c r="D85">
        <v>-4.6797288096200003</v>
      </c>
      <c r="E85">
        <v>6.1102723600699996E-4</v>
      </c>
      <c r="F85">
        <v>0.88045212930600003</v>
      </c>
      <c r="G85" t="s">
        <v>82</v>
      </c>
      <c r="H85" t="s">
        <v>186</v>
      </c>
      <c r="I85" t="b">
        <f t="shared" si="1"/>
        <v>0</v>
      </c>
      <c r="J85" t="s">
        <v>84</v>
      </c>
      <c r="K85" t="s">
        <v>20</v>
      </c>
    </row>
    <row r="86" spans="1:11" hidden="1" x14ac:dyDescent="0.2">
      <c r="A86">
        <v>84</v>
      </c>
      <c r="B86" t="s">
        <v>80</v>
      </c>
      <c r="C86" t="s">
        <v>187</v>
      </c>
      <c r="D86">
        <v>-3.53569941137</v>
      </c>
      <c r="E86">
        <v>2.9359233037299998E-2</v>
      </c>
      <c r="F86">
        <v>0.92398104794000002</v>
      </c>
      <c r="G86" t="s">
        <v>82</v>
      </c>
      <c r="H86" t="s">
        <v>188</v>
      </c>
      <c r="I86" t="b">
        <f t="shared" si="1"/>
        <v>0</v>
      </c>
      <c r="J86" t="s">
        <v>84</v>
      </c>
      <c r="K86" t="s">
        <v>91</v>
      </c>
    </row>
    <row r="87" spans="1:11" hidden="1" x14ac:dyDescent="0.2">
      <c r="A87">
        <v>85</v>
      </c>
      <c r="B87" t="s">
        <v>80</v>
      </c>
      <c r="C87" t="s">
        <v>74</v>
      </c>
      <c r="D87">
        <v>-3.7065810898599998</v>
      </c>
      <c r="E87">
        <v>1.7971463212100001E-2</v>
      </c>
      <c r="F87">
        <v>0.93435006111100005</v>
      </c>
      <c r="G87" t="s">
        <v>82</v>
      </c>
      <c r="H87" t="s">
        <v>75</v>
      </c>
      <c r="I87" t="b">
        <f t="shared" si="1"/>
        <v>0</v>
      </c>
      <c r="J87" t="s">
        <v>84</v>
      </c>
      <c r="K87" t="s">
        <v>76</v>
      </c>
    </row>
    <row r="88" spans="1:11" hidden="1" x14ac:dyDescent="0.2">
      <c r="A88">
        <v>86</v>
      </c>
      <c r="B88" t="s">
        <v>80</v>
      </c>
      <c r="C88" t="s">
        <v>189</v>
      </c>
      <c r="D88">
        <v>-3.9497814021900002</v>
      </c>
      <c r="E88">
        <v>8.4571931286899996E-3</v>
      </c>
      <c r="F88">
        <v>0.937268284269</v>
      </c>
      <c r="G88" t="s">
        <v>82</v>
      </c>
      <c r="H88" t="s">
        <v>190</v>
      </c>
      <c r="I88" t="b">
        <f t="shared" si="1"/>
        <v>0</v>
      </c>
      <c r="J88" t="s">
        <v>84</v>
      </c>
      <c r="K88" t="s">
        <v>51</v>
      </c>
    </row>
    <row r="89" spans="1:11" hidden="1" x14ac:dyDescent="0.2">
      <c r="A89">
        <v>87</v>
      </c>
      <c r="B89" t="s">
        <v>80</v>
      </c>
      <c r="C89" t="s">
        <v>191</v>
      </c>
      <c r="D89">
        <v>-3.3919692782099999</v>
      </c>
      <c r="E89">
        <v>4.3250299462799999E-2</v>
      </c>
      <c r="F89">
        <v>0.92339974228199995</v>
      </c>
      <c r="G89" t="s">
        <v>82</v>
      </c>
      <c r="H89" t="s">
        <v>192</v>
      </c>
      <c r="I89" t="b">
        <f t="shared" si="1"/>
        <v>0</v>
      </c>
      <c r="J89" t="s">
        <v>84</v>
      </c>
      <c r="K89" t="s">
        <v>98</v>
      </c>
    </row>
    <row r="90" spans="1:11" hidden="1" x14ac:dyDescent="0.2">
      <c r="A90">
        <v>88</v>
      </c>
      <c r="B90" t="s">
        <v>80</v>
      </c>
      <c r="C90" t="s">
        <v>193</v>
      </c>
      <c r="D90">
        <v>-5.1925635252499998</v>
      </c>
      <c r="E90" s="1">
        <v>7.1746629502900003E-5</v>
      </c>
      <c r="F90">
        <v>0.93569838803100003</v>
      </c>
      <c r="G90" t="s">
        <v>82</v>
      </c>
      <c r="H90" t="s">
        <v>194</v>
      </c>
      <c r="I90" t="b">
        <f t="shared" si="1"/>
        <v>0</v>
      </c>
      <c r="J90" t="s">
        <v>84</v>
      </c>
      <c r="K90" t="s">
        <v>13</v>
      </c>
    </row>
    <row r="91" spans="1:11" hidden="1" x14ac:dyDescent="0.2">
      <c r="A91">
        <v>89</v>
      </c>
      <c r="B91" t="s">
        <v>80</v>
      </c>
      <c r="C91" t="s">
        <v>195</v>
      </c>
      <c r="D91">
        <v>-3.55878584965</v>
      </c>
      <c r="E91">
        <v>2.752795735E-2</v>
      </c>
      <c r="F91">
        <v>-0.80371542894000003</v>
      </c>
      <c r="G91" t="s">
        <v>82</v>
      </c>
      <c r="H91" t="s">
        <v>196</v>
      </c>
      <c r="I91" t="b">
        <f t="shared" si="1"/>
        <v>0</v>
      </c>
      <c r="J91" t="s">
        <v>84</v>
      </c>
      <c r="K91" t="s">
        <v>197</v>
      </c>
    </row>
    <row r="92" spans="1:11" hidden="1" x14ac:dyDescent="0.2">
      <c r="A92">
        <v>90</v>
      </c>
      <c r="B92" t="s">
        <v>80</v>
      </c>
      <c r="C92" t="s">
        <v>77</v>
      </c>
      <c r="D92">
        <v>-3.84197232019</v>
      </c>
      <c r="E92">
        <v>1.19059717909E-2</v>
      </c>
      <c r="F92">
        <v>-0.74430387737699999</v>
      </c>
      <c r="G92" t="s">
        <v>82</v>
      </c>
      <c r="H92" t="s">
        <v>78</v>
      </c>
      <c r="I92" t="b">
        <f t="shared" si="1"/>
        <v>0</v>
      </c>
      <c r="J92" t="s">
        <v>84</v>
      </c>
      <c r="K92" t="s">
        <v>79</v>
      </c>
    </row>
    <row r="93" spans="1:11" hidden="1" x14ac:dyDescent="0.2">
      <c r="A93">
        <v>91</v>
      </c>
      <c r="B93" t="s">
        <v>198</v>
      </c>
      <c r="C93" t="s">
        <v>199</v>
      </c>
      <c r="D93">
        <v>-3.4915277711099999</v>
      </c>
      <c r="E93">
        <v>3.31538592849E-2</v>
      </c>
      <c r="F93">
        <v>0.84364944757600002</v>
      </c>
      <c r="G93" t="s">
        <v>200</v>
      </c>
      <c r="H93" t="s">
        <v>201</v>
      </c>
      <c r="I93" t="b">
        <f t="shared" si="1"/>
        <v>0</v>
      </c>
      <c r="J93" t="s">
        <v>42</v>
      </c>
      <c r="K93" t="s">
        <v>84</v>
      </c>
    </row>
    <row r="94" spans="1:11" hidden="1" x14ac:dyDescent="0.2">
      <c r="A94">
        <v>92</v>
      </c>
      <c r="B94" t="s">
        <v>198</v>
      </c>
      <c r="C94" t="s">
        <v>115</v>
      </c>
      <c r="D94">
        <v>-3.49669036971</v>
      </c>
      <c r="E94">
        <v>3.2689909645699997E-2</v>
      </c>
      <c r="F94">
        <v>0.94173849848400004</v>
      </c>
      <c r="G94" t="s">
        <v>200</v>
      </c>
      <c r="H94" t="s">
        <v>116</v>
      </c>
      <c r="I94" t="b">
        <f t="shared" si="1"/>
        <v>0</v>
      </c>
      <c r="J94" t="s">
        <v>42</v>
      </c>
      <c r="K94" t="s">
        <v>117</v>
      </c>
    </row>
    <row r="95" spans="1:11" hidden="1" x14ac:dyDescent="0.2">
      <c r="A95">
        <v>93</v>
      </c>
      <c r="B95" t="s">
        <v>198</v>
      </c>
      <c r="C95" t="s">
        <v>21</v>
      </c>
      <c r="D95">
        <v>-3.3867009932499998</v>
      </c>
      <c r="E95">
        <v>4.3849202987999998E-2</v>
      </c>
      <c r="F95">
        <v>0.86298060472600002</v>
      </c>
      <c r="G95" t="s">
        <v>200</v>
      </c>
      <c r="H95" t="s">
        <v>22</v>
      </c>
      <c r="I95" t="b">
        <f t="shared" si="1"/>
        <v>0</v>
      </c>
      <c r="J95" t="s">
        <v>42</v>
      </c>
      <c r="K95" t="s">
        <v>23</v>
      </c>
    </row>
    <row r="96" spans="1:11" hidden="1" x14ac:dyDescent="0.2">
      <c r="A96">
        <v>94</v>
      </c>
      <c r="B96" t="s">
        <v>198</v>
      </c>
      <c r="C96" t="s">
        <v>202</v>
      </c>
      <c r="D96">
        <v>-3.8785932181799998</v>
      </c>
      <c r="E96">
        <v>1.0614870140199999E-2</v>
      </c>
      <c r="F96">
        <v>0.89909001324100002</v>
      </c>
      <c r="G96" t="s">
        <v>200</v>
      </c>
      <c r="H96" t="s">
        <v>203</v>
      </c>
      <c r="I96" t="b">
        <f t="shared" si="1"/>
        <v>0</v>
      </c>
      <c r="J96" t="s">
        <v>42</v>
      </c>
      <c r="K96" t="s">
        <v>204</v>
      </c>
    </row>
    <row r="97" spans="1:11" hidden="1" x14ac:dyDescent="0.2">
      <c r="A97">
        <v>95</v>
      </c>
      <c r="B97" t="s">
        <v>198</v>
      </c>
      <c r="C97" t="s">
        <v>165</v>
      </c>
      <c r="D97">
        <v>-3.4914389670800001</v>
      </c>
      <c r="E97">
        <v>3.3161888461800001E-2</v>
      </c>
      <c r="F97">
        <v>0.90633766520000003</v>
      </c>
      <c r="G97" t="s">
        <v>200</v>
      </c>
      <c r="H97" t="s">
        <v>166</v>
      </c>
      <c r="I97" t="b">
        <f t="shared" si="1"/>
        <v>0</v>
      </c>
      <c r="J97" t="s">
        <v>42</v>
      </c>
      <c r="K97" t="s">
        <v>162</v>
      </c>
    </row>
    <row r="98" spans="1:11" hidden="1" x14ac:dyDescent="0.2">
      <c r="A98">
        <v>96</v>
      </c>
      <c r="B98" t="s">
        <v>198</v>
      </c>
      <c r="C98" t="s">
        <v>167</v>
      </c>
      <c r="D98">
        <v>-3.7409062762800001</v>
      </c>
      <c r="E98">
        <v>1.6220743315200001E-2</v>
      </c>
      <c r="F98">
        <v>0.87284599874500002</v>
      </c>
      <c r="G98" t="s">
        <v>200</v>
      </c>
      <c r="H98" t="s">
        <v>168</v>
      </c>
      <c r="I98" t="b">
        <f t="shared" si="1"/>
        <v>0</v>
      </c>
      <c r="J98" t="s">
        <v>42</v>
      </c>
      <c r="K98" t="s">
        <v>91</v>
      </c>
    </row>
    <row r="99" spans="1:11" hidden="1" x14ac:dyDescent="0.2">
      <c r="A99">
        <v>97</v>
      </c>
      <c r="B99" t="s">
        <v>198</v>
      </c>
      <c r="C99" t="s">
        <v>205</v>
      </c>
      <c r="D99">
        <v>-4.0299188077999997</v>
      </c>
      <c r="E99">
        <v>6.5064272985500002E-3</v>
      </c>
      <c r="F99">
        <v>0.90553394300699996</v>
      </c>
      <c r="G99" t="s">
        <v>200</v>
      </c>
      <c r="H99" t="s">
        <v>206</v>
      </c>
      <c r="I99" t="b">
        <f t="shared" si="1"/>
        <v>0</v>
      </c>
      <c r="J99" t="s">
        <v>42</v>
      </c>
      <c r="K99" t="s">
        <v>98</v>
      </c>
    </row>
    <row r="100" spans="1:11" hidden="1" x14ac:dyDescent="0.2">
      <c r="A100">
        <v>98</v>
      </c>
      <c r="B100" t="s">
        <v>198</v>
      </c>
      <c r="C100" t="s">
        <v>177</v>
      </c>
      <c r="D100">
        <v>-3.7581186237900002</v>
      </c>
      <c r="E100">
        <v>1.54006372777E-2</v>
      </c>
      <c r="F100">
        <v>-0.95185142589500005</v>
      </c>
      <c r="G100" t="s">
        <v>200</v>
      </c>
      <c r="H100" t="s">
        <v>178</v>
      </c>
      <c r="I100" t="b">
        <f t="shared" si="1"/>
        <v>0</v>
      </c>
      <c r="J100" t="s">
        <v>42</v>
      </c>
      <c r="K100" t="s">
        <v>91</v>
      </c>
    </row>
    <row r="101" spans="1:11" hidden="1" x14ac:dyDescent="0.2">
      <c r="A101">
        <v>99</v>
      </c>
      <c r="B101" t="s">
        <v>198</v>
      </c>
      <c r="C101" t="s">
        <v>59</v>
      </c>
      <c r="D101">
        <v>-3.4196637036799999</v>
      </c>
      <c r="E101">
        <v>4.0212904551899999E-2</v>
      </c>
      <c r="F101">
        <v>0.89424023769200001</v>
      </c>
      <c r="G101" t="s">
        <v>200</v>
      </c>
      <c r="H101" t="s">
        <v>60</v>
      </c>
      <c r="I101" t="b">
        <f t="shared" si="1"/>
        <v>0</v>
      </c>
      <c r="J101" t="s">
        <v>42</v>
      </c>
      <c r="K101" t="s">
        <v>36</v>
      </c>
    </row>
    <row r="102" spans="1:11" hidden="1" x14ac:dyDescent="0.2">
      <c r="A102">
        <v>100</v>
      </c>
      <c r="B102" t="s">
        <v>198</v>
      </c>
      <c r="C102" t="s">
        <v>61</v>
      </c>
      <c r="D102">
        <v>-4.6532637158599996</v>
      </c>
      <c r="E102">
        <v>6.7817533576099999E-4</v>
      </c>
      <c r="F102">
        <v>-0.87414105083899996</v>
      </c>
      <c r="G102" t="s">
        <v>200</v>
      </c>
      <c r="H102" t="s">
        <v>62</v>
      </c>
      <c r="I102" t="b">
        <f t="shared" si="1"/>
        <v>1</v>
      </c>
      <c r="J102" t="s">
        <v>42</v>
      </c>
      <c r="K102" t="s">
        <v>42</v>
      </c>
    </row>
    <row r="103" spans="1:11" hidden="1" x14ac:dyDescent="0.2">
      <c r="A103">
        <v>101</v>
      </c>
      <c r="B103" t="s">
        <v>198</v>
      </c>
      <c r="C103" t="s">
        <v>207</v>
      </c>
      <c r="D103">
        <v>-4.0299741419500004</v>
      </c>
      <c r="E103">
        <v>6.5052341634299999E-3</v>
      </c>
      <c r="F103">
        <v>0.90553086383400005</v>
      </c>
      <c r="G103" t="s">
        <v>200</v>
      </c>
      <c r="H103" t="s">
        <v>208</v>
      </c>
      <c r="I103" t="b">
        <f t="shared" si="1"/>
        <v>0</v>
      </c>
      <c r="J103" t="s">
        <v>42</v>
      </c>
      <c r="K103" t="s">
        <v>91</v>
      </c>
    </row>
    <row r="104" spans="1:11" hidden="1" x14ac:dyDescent="0.2">
      <c r="A104">
        <v>102</v>
      </c>
      <c r="B104" t="s">
        <v>209</v>
      </c>
      <c r="C104" t="s">
        <v>210</v>
      </c>
      <c r="D104">
        <v>-4.3773449881399999</v>
      </c>
      <c r="E104">
        <v>1.9339854877399999E-3</v>
      </c>
      <c r="F104">
        <v>0.98228743712300004</v>
      </c>
      <c r="G104" t="s">
        <v>211</v>
      </c>
      <c r="H104" t="s">
        <v>212</v>
      </c>
      <c r="I104" t="b">
        <f t="shared" si="1"/>
        <v>1</v>
      </c>
      <c r="J104" t="s">
        <v>84</v>
      </c>
      <c r="K104" t="s">
        <v>84</v>
      </c>
    </row>
    <row r="105" spans="1:11" hidden="1" x14ac:dyDescent="0.2">
      <c r="A105">
        <v>103</v>
      </c>
      <c r="B105" t="s">
        <v>209</v>
      </c>
      <c r="C105" t="s">
        <v>213</v>
      </c>
      <c r="D105">
        <v>-3.7834161435400002</v>
      </c>
      <c r="E105">
        <v>1.42615777345E-2</v>
      </c>
      <c r="F105">
        <v>0.80865281683699997</v>
      </c>
      <c r="G105" t="s">
        <v>211</v>
      </c>
      <c r="H105" t="s">
        <v>214</v>
      </c>
      <c r="I105" t="b">
        <f t="shared" si="1"/>
        <v>0</v>
      </c>
      <c r="J105" t="s">
        <v>84</v>
      </c>
      <c r="K105" t="s">
        <v>23</v>
      </c>
    </row>
    <row r="106" spans="1:11" hidden="1" x14ac:dyDescent="0.2">
      <c r="A106">
        <v>104</v>
      </c>
      <c r="B106" t="s">
        <v>209</v>
      </c>
      <c r="C106" t="s">
        <v>215</v>
      </c>
      <c r="D106">
        <v>-3.7817245163500002</v>
      </c>
      <c r="E106">
        <v>1.4335357496299999E-2</v>
      </c>
      <c r="F106">
        <v>0.90895942296400001</v>
      </c>
      <c r="G106" t="s">
        <v>211</v>
      </c>
      <c r="H106" t="s">
        <v>216</v>
      </c>
      <c r="I106" t="b">
        <f t="shared" si="1"/>
        <v>0</v>
      </c>
      <c r="J106" t="s">
        <v>84</v>
      </c>
      <c r="K106" t="s">
        <v>42</v>
      </c>
    </row>
    <row r="107" spans="1:11" hidden="1" x14ac:dyDescent="0.2">
      <c r="A107">
        <v>105</v>
      </c>
      <c r="B107" t="s">
        <v>209</v>
      </c>
      <c r="C107" t="s">
        <v>86</v>
      </c>
      <c r="D107">
        <v>-3.4360898245899998</v>
      </c>
      <c r="E107">
        <v>3.8497188427100003E-2</v>
      </c>
      <c r="F107">
        <v>0.94442762701799998</v>
      </c>
      <c r="G107" t="s">
        <v>211</v>
      </c>
      <c r="H107" t="s">
        <v>87</v>
      </c>
      <c r="I107" t="b">
        <f t="shared" si="1"/>
        <v>0</v>
      </c>
      <c r="J107" t="s">
        <v>84</v>
      </c>
      <c r="K107" t="s">
        <v>88</v>
      </c>
    </row>
    <row r="108" spans="1:11" hidden="1" x14ac:dyDescent="0.2">
      <c r="A108">
        <v>106</v>
      </c>
      <c r="B108" t="s">
        <v>209</v>
      </c>
      <c r="C108" t="s">
        <v>96</v>
      </c>
      <c r="D108">
        <v>-4.2546255047899999</v>
      </c>
      <c r="E108">
        <v>3.0102475506399999E-3</v>
      </c>
      <c r="F108">
        <v>0.88623415659799998</v>
      </c>
      <c r="G108" t="s">
        <v>211</v>
      </c>
      <c r="H108" t="s">
        <v>97</v>
      </c>
      <c r="I108" t="b">
        <f t="shared" si="1"/>
        <v>0</v>
      </c>
      <c r="J108" t="s">
        <v>84</v>
      </c>
      <c r="K108" t="s">
        <v>98</v>
      </c>
    </row>
    <row r="109" spans="1:11" hidden="1" x14ac:dyDescent="0.2">
      <c r="A109">
        <v>107</v>
      </c>
      <c r="B109" t="s">
        <v>209</v>
      </c>
      <c r="C109" t="s">
        <v>217</v>
      </c>
      <c r="D109">
        <v>-3.4544362298100002</v>
      </c>
      <c r="E109">
        <v>3.6653962439699997E-2</v>
      </c>
      <c r="F109">
        <v>0.95000512540799997</v>
      </c>
      <c r="G109" t="s">
        <v>211</v>
      </c>
      <c r="H109" t="s">
        <v>218</v>
      </c>
      <c r="I109" t="b">
        <f t="shared" si="1"/>
        <v>0</v>
      </c>
      <c r="J109" t="s">
        <v>84</v>
      </c>
      <c r="K109" t="s">
        <v>219</v>
      </c>
    </row>
    <row r="110" spans="1:11" hidden="1" x14ac:dyDescent="0.2">
      <c r="A110">
        <v>108</v>
      </c>
      <c r="B110" t="s">
        <v>209</v>
      </c>
      <c r="C110" t="s">
        <v>99</v>
      </c>
      <c r="D110">
        <v>-3.34936571162</v>
      </c>
      <c r="E110">
        <v>4.8293863077200003E-2</v>
      </c>
      <c r="F110">
        <v>-0.74502475728399997</v>
      </c>
      <c r="G110" t="s">
        <v>211</v>
      </c>
      <c r="H110" t="s">
        <v>100</v>
      </c>
      <c r="I110" t="b">
        <f t="shared" si="1"/>
        <v>0</v>
      </c>
      <c r="J110" t="s">
        <v>84</v>
      </c>
      <c r="K110" t="s">
        <v>14</v>
      </c>
    </row>
    <row r="111" spans="1:11" hidden="1" x14ac:dyDescent="0.2">
      <c r="A111">
        <v>109</v>
      </c>
      <c r="B111" t="s">
        <v>209</v>
      </c>
      <c r="C111" t="s">
        <v>220</v>
      </c>
      <c r="D111">
        <v>-3.46030715864</v>
      </c>
      <c r="E111">
        <v>3.6080048663999997E-2</v>
      </c>
      <c r="F111">
        <v>0.96936907767199998</v>
      </c>
      <c r="G111" t="s">
        <v>211</v>
      </c>
      <c r="H111" t="s">
        <v>221</v>
      </c>
      <c r="I111" t="b">
        <f t="shared" si="1"/>
        <v>0</v>
      </c>
      <c r="J111" t="s">
        <v>84</v>
      </c>
      <c r="K111" t="s">
        <v>222</v>
      </c>
    </row>
    <row r="112" spans="1:11" hidden="1" x14ac:dyDescent="0.2">
      <c r="A112">
        <v>110</v>
      </c>
      <c r="B112" t="s">
        <v>209</v>
      </c>
      <c r="C112" t="s">
        <v>104</v>
      </c>
      <c r="D112">
        <v>-4.10772154017</v>
      </c>
      <c r="E112">
        <v>5.0117334383500004E-3</v>
      </c>
      <c r="F112">
        <v>0.92476892057299998</v>
      </c>
      <c r="G112" t="s">
        <v>211</v>
      </c>
      <c r="H112" t="s">
        <v>105</v>
      </c>
      <c r="I112" t="b">
        <f t="shared" si="1"/>
        <v>0</v>
      </c>
      <c r="J112" t="s">
        <v>84</v>
      </c>
      <c r="K112" t="s">
        <v>106</v>
      </c>
    </row>
    <row r="113" spans="1:11" hidden="1" x14ac:dyDescent="0.2">
      <c r="A113">
        <v>111</v>
      </c>
      <c r="B113" t="s">
        <v>209</v>
      </c>
      <c r="C113" t="s">
        <v>223</v>
      </c>
      <c r="D113">
        <v>-5.3543816442200001</v>
      </c>
      <c r="E113" s="1">
        <v>3.4884790739099999E-5</v>
      </c>
      <c r="F113">
        <v>0.87176935233899999</v>
      </c>
      <c r="G113" t="s">
        <v>211</v>
      </c>
      <c r="H113" t="s">
        <v>224</v>
      </c>
      <c r="I113" t="b">
        <f t="shared" si="1"/>
        <v>0</v>
      </c>
      <c r="J113" t="s">
        <v>84</v>
      </c>
      <c r="K113" t="s">
        <v>126</v>
      </c>
    </row>
    <row r="114" spans="1:11" hidden="1" x14ac:dyDescent="0.2">
      <c r="A114">
        <v>112</v>
      </c>
      <c r="B114" t="s">
        <v>209</v>
      </c>
      <c r="C114" t="s">
        <v>225</v>
      </c>
      <c r="D114">
        <v>-3.4828277648500001</v>
      </c>
      <c r="E114">
        <v>3.3948333757600001E-2</v>
      </c>
      <c r="F114">
        <v>0.87954673146700002</v>
      </c>
      <c r="G114" t="s">
        <v>211</v>
      </c>
      <c r="H114" t="s">
        <v>226</v>
      </c>
      <c r="I114" t="b">
        <f t="shared" si="1"/>
        <v>0</v>
      </c>
      <c r="J114" t="s">
        <v>84</v>
      </c>
      <c r="K114" t="s">
        <v>42</v>
      </c>
    </row>
    <row r="115" spans="1:11" hidden="1" x14ac:dyDescent="0.2">
      <c r="A115">
        <v>113</v>
      </c>
      <c r="B115" t="s">
        <v>209</v>
      </c>
      <c r="C115" t="s">
        <v>107</v>
      </c>
      <c r="D115">
        <v>-5.4231253377800002</v>
      </c>
      <c r="E115" s="1">
        <v>2.5523165122300001E-5</v>
      </c>
      <c r="F115">
        <v>0.89954954343000004</v>
      </c>
      <c r="G115" t="s">
        <v>211</v>
      </c>
      <c r="H115" t="s">
        <v>108</v>
      </c>
      <c r="I115" t="b">
        <f t="shared" si="1"/>
        <v>0</v>
      </c>
      <c r="J115" t="s">
        <v>84</v>
      </c>
      <c r="K115" t="s">
        <v>98</v>
      </c>
    </row>
    <row r="116" spans="1:11" hidden="1" x14ac:dyDescent="0.2">
      <c r="A116">
        <v>114</v>
      </c>
      <c r="B116" t="s">
        <v>209</v>
      </c>
      <c r="C116" t="s">
        <v>227</v>
      </c>
      <c r="D116">
        <v>-4.2453258161600003</v>
      </c>
      <c r="E116">
        <v>3.1109868627299999E-3</v>
      </c>
      <c r="F116">
        <v>0.76988342197399995</v>
      </c>
      <c r="G116" t="s">
        <v>211</v>
      </c>
      <c r="H116" t="s">
        <v>228</v>
      </c>
      <c r="I116" t="b">
        <f t="shared" si="1"/>
        <v>0</v>
      </c>
      <c r="J116" t="s">
        <v>84</v>
      </c>
      <c r="K116" t="s">
        <v>14</v>
      </c>
    </row>
    <row r="117" spans="1:11" hidden="1" x14ac:dyDescent="0.2">
      <c r="A117">
        <v>115</v>
      </c>
      <c r="B117" t="s">
        <v>209</v>
      </c>
      <c r="C117" t="s">
        <v>111</v>
      </c>
      <c r="D117">
        <v>-3.4831576258300001</v>
      </c>
      <c r="E117">
        <v>3.3917919918999999E-2</v>
      </c>
      <c r="F117">
        <v>0.72076418587799995</v>
      </c>
      <c r="G117" t="s">
        <v>211</v>
      </c>
      <c r="H117" t="s">
        <v>112</v>
      </c>
      <c r="I117" t="b">
        <f t="shared" si="1"/>
        <v>0</v>
      </c>
      <c r="J117" t="s">
        <v>84</v>
      </c>
      <c r="K117" t="s">
        <v>88</v>
      </c>
    </row>
    <row r="118" spans="1:11" hidden="1" x14ac:dyDescent="0.2">
      <c r="A118">
        <v>116</v>
      </c>
      <c r="B118" t="s">
        <v>209</v>
      </c>
      <c r="C118" t="s">
        <v>113</v>
      </c>
      <c r="D118">
        <v>-3.6724080029600001</v>
      </c>
      <c r="E118">
        <v>1.98764701386E-2</v>
      </c>
      <c r="F118">
        <v>0.77693096131799999</v>
      </c>
      <c r="G118" t="s">
        <v>211</v>
      </c>
      <c r="H118" t="s">
        <v>114</v>
      </c>
      <c r="I118" t="b">
        <f t="shared" si="1"/>
        <v>0</v>
      </c>
      <c r="J118" t="s">
        <v>84</v>
      </c>
      <c r="K118" t="s">
        <v>88</v>
      </c>
    </row>
    <row r="119" spans="1:11" hidden="1" x14ac:dyDescent="0.2">
      <c r="A119">
        <v>117</v>
      </c>
      <c r="B119" t="s">
        <v>209</v>
      </c>
      <c r="C119" t="s">
        <v>115</v>
      </c>
      <c r="D119">
        <v>-3.63131286042</v>
      </c>
      <c r="E119">
        <v>2.2398289678000002E-2</v>
      </c>
      <c r="F119">
        <v>0.80485355219900001</v>
      </c>
      <c r="G119" t="s">
        <v>211</v>
      </c>
      <c r="H119" t="s">
        <v>116</v>
      </c>
      <c r="I119" t="b">
        <f t="shared" si="1"/>
        <v>0</v>
      </c>
      <c r="J119" t="s">
        <v>84</v>
      </c>
      <c r="K119" t="s">
        <v>117</v>
      </c>
    </row>
    <row r="120" spans="1:11" hidden="1" x14ac:dyDescent="0.2">
      <c r="A120">
        <v>118</v>
      </c>
      <c r="B120" t="s">
        <v>209</v>
      </c>
      <c r="C120" t="s">
        <v>229</v>
      </c>
      <c r="D120">
        <v>-3.37804684902</v>
      </c>
      <c r="E120">
        <v>4.48479716143E-2</v>
      </c>
      <c r="F120">
        <v>0.96238832324800005</v>
      </c>
      <c r="G120" t="s">
        <v>211</v>
      </c>
      <c r="H120" t="s">
        <v>230</v>
      </c>
      <c r="I120" t="b">
        <f t="shared" si="1"/>
        <v>0</v>
      </c>
      <c r="J120" t="s">
        <v>84</v>
      </c>
      <c r="K120" t="s">
        <v>151</v>
      </c>
    </row>
    <row r="121" spans="1:11" hidden="1" x14ac:dyDescent="0.2">
      <c r="A121">
        <v>119</v>
      </c>
      <c r="B121" t="s">
        <v>209</v>
      </c>
      <c r="C121" t="s">
        <v>120</v>
      </c>
      <c r="D121">
        <v>-3.5679038961599998</v>
      </c>
      <c r="E121">
        <v>2.6832133785899999E-2</v>
      </c>
      <c r="F121">
        <v>0.860703787203</v>
      </c>
      <c r="G121" t="s">
        <v>211</v>
      </c>
      <c r="H121" t="s">
        <v>121</v>
      </c>
      <c r="I121" t="b">
        <f t="shared" si="1"/>
        <v>0</v>
      </c>
      <c r="J121" t="s">
        <v>84</v>
      </c>
      <c r="K121" t="s">
        <v>106</v>
      </c>
    </row>
    <row r="122" spans="1:11" hidden="1" x14ac:dyDescent="0.2">
      <c r="A122">
        <v>120</v>
      </c>
      <c r="B122" t="s">
        <v>209</v>
      </c>
      <c r="C122" t="s">
        <v>231</v>
      </c>
      <c r="D122">
        <v>-3.8203701568600001</v>
      </c>
      <c r="E122">
        <v>1.2731407797200001E-2</v>
      </c>
      <c r="F122">
        <v>0.96391770433699997</v>
      </c>
      <c r="G122" t="s">
        <v>211</v>
      </c>
      <c r="H122" t="s">
        <v>232</v>
      </c>
      <c r="I122" t="b">
        <f t="shared" si="1"/>
        <v>0</v>
      </c>
      <c r="J122" t="s">
        <v>84</v>
      </c>
      <c r="K122" t="s">
        <v>91</v>
      </c>
    </row>
    <row r="123" spans="1:11" hidden="1" x14ac:dyDescent="0.2">
      <c r="A123">
        <v>121</v>
      </c>
      <c r="B123" t="s">
        <v>209</v>
      </c>
      <c r="C123" t="s">
        <v>122</v>
      </c>
      <c r="D123">
        <v>-4.5988933984599996</v>
      </c>
      <c r="E123">
        <v>8.3847306865999995E-4</v>
      </c>
      <c r="F123">
        <v>0.77319228841800003</v>
      </c>
      <c r="G123" t="s">
        <v>211</v>
      </c>
      <c r="H123" t="s">
        <v>123</v>
      </c>
      <c r="I123" t="b">
        <f t="shared" si="1"/>
        <v>0</v>
      </c>
      <c r="J123" t="s">
        <v>84</v>
      </c>
      <c r="K123" t="s">
        <v>42</v>
      </c>
    </row>
    <row r="124" spans="1:11" hidden="1" x14ac:dyDescent="0.2">
      <c r="A124">
        <v>122</v>
      </c>
      <c r="B124" t="s">
        <v>209</v>
      </c>
      <c r="C124" t="s">
        <v>130</v>
      </c>
      <c r="D124">
        <v>-4.4907563367299996</v>
      </c>
      <c r="E124">
        <v>1.26821272292E-3</v>
      </c>
      <c r="F124">
        <v>0.88485097316899997</v>
      </c>
      <c r="G124" t="s">
        <v>211</v>
      </c>
      <c r="H124" t="s">
        <v>131</v>
      </c>
      <c r="I124" t="b">
        <f t="shared" si="1"/>
        <v>0</v>
      </c>
      <c r="J124" t="s">
        <v>84</v>
      </c>
      <c r="K124" t="s">
        <v>132</v>
      </c>
    </row>
    <row r="125" spans="1:11" hidden="1" x14ac:dyDescent="0.2">
      <c r="A125">
        <v>123</v>
      </c>
      <c r="B125" t="s">
        <v>209</v>
      </c>
      <c r="C125" t="s">
        <v>233</v>
      </c>
      <c r="D125">
        <v>-3.4891572170499998</v>
      </c>
      <c r="E125">
        <v>3.3368757821299999E-2</v>
      </c>
      <c r="F125">
        <v>0.82808340350700005</v>
      </c>
      <c r="G125" t="s">
        <v>211</v>
      </c>
      <c r="H125" t="s">
        <v>234</v>
      </c>
      <c r="I125" t="b">
        <f t="shared" si="1"/>
        <v>0</v>
      </c>
      <c r="J125" t="s">
        <v>84</v>
      </c>
      <c r="K125" t="s">
        <v>36</v>
      </c>
    </row>
    <row r="126" spans="1:11" hidden="1" x14ac:dyDescent="0.2">
      <c r="A126">
        <v>124</v>
      </c>
      <c r="B126" t="s">
        <v>209</v>
      </c>
      <c r="C126" t="s">
        <v>137</v>
      </c>
      <c r="D126">
        <v>-3.56054412194</v>
      </c>
      <c r="E126">
        <v>2.7392587668500001E-2</v>
      </c>
      <c r="F126">
        <v>0.89556661624900002</v>
      </c>
      <c r="G126" t="s">
        <v>211</v>
      </c>
      <c r="H126" t="s">
        <v>138</v>
      </c>
      <c r="I126" t="b">
        <f t="shared" si="1"/>
        <v>0</v>
      </c>
      <c r="J126" t="s">
        <v>84</v>
      </c>
      <c r="K126" t="s">
        <v>139</v>
      </c>
    </row>
    <row r="127" spans="1:11" hidden="1" x14ac:dyDescent="0.2">
      <c r="A127">
        <v>125</v>
      </c>
      <c r="B127" t="s">
        <v>209</v>
      </c>
      <c r="C127" t="s">
        <v>235</v>
      </c>
      <c r="D127">
        <v>-3.6779028552100002</v>
      </c>
      <c r="E127">
        <v>1.9558761123799999E-2</v>
      </c>
      <c r="F127">
        <v>0.81943849729600005</v>
      </c>
      <c r="G127" t="s">
        <v>211</v>
      </c>
      <c r="H127" t="s">
        <v>236</v>
      </c>
      <c r="I127" t="b">
        <f t="shared" si="1"/>
        <v>0</v>
      </c>
      <c r="J127" t="s">
        <v>84</v>
      </c>
      <c r="K127" t="s">
        <v>17</v>
      </c>
    </row>
    <row r="128" spans="1:11" hidden="1" x14ac:dyDescent="0.2">
      <c r="A128">
        <v>126</v>
      </c>
      <c r="B128" t="s">
        <v>209</v>
      </c>
      <c r="C128" t="s">
        <v>145</v>
      </c>
      <c r="D128">
        <v>-4.75652172705</v>
      </c>
      <c r="E128">
        <v>4.4988437313200002E-4</v>
      </c>
      <c r="F128">
        <v>0.91646126214699997</v>
      </c>
      <c r="G128" t="s">
        <v>211</v>
      </c>
      <c r="H128" t="s">
        <v>146</v>
      </c>
      <c r="I128" t="b">
        <f t="shared" si="1"/>
        <v>0</v>
      </c>
      <c r="J128" t="s">
        <v>84</v>
      </c>
      <c r="K128" t="s">
        <v>36</v>
      </c>
    </row>
    <row r="129" spans="1:11" hidden="1" x14ac:dyDescent="0.2">
      <c r="A129">
        <v>127</v>
      </c>
      <c r="B129" t="s">
        <v>209</v>
      </c>
      <c r="C129" t="s">
        <v>237</v>
      </c>
      <c r="D129">
        <v>-3.63433893343</v>
      </c>
      <c r="E129">
        <v>2.2203566250000001E-2</v>
      </c>
      <c r="F129">
        <v>0.91291912939700004</v>
      </c>
      <c r="G129" t="s">
        <v>211</v>
      </c>
      <c r="H129" t="s">
        <v>238</v>
      </c>
      <c r="I129" t="b">
        <f t="shared" si="1"/>
        <v>0</v>
      </c>
      <c r="J129" t="s">
        <v>84</v>
      </c>
      <c r="K129" t="s">
        <v>36</v>
      </c>
    </row>
    <row r="130" spans="1:11" hidden="1" x14ac:dyDescent="0.2">
      <c r="A130">
        <v>128</v>
      </c>
      <c r="B130" t="s">
        <v>209</v>
      </c>
      <c r="C130" t="s">
        <v>152</v>
      </c>
      <c r="D130">
        <v>-4.3715120910299996</v>
      </c>
      <c r="E130">
        <v>1.97575040638E-3</v>
      </c>
      <c r="F130">
        <v>0.94637972287299998</v>
      </c>
      <c r="G130" t="s">
        <v>211</v>
      </c>
      <c r="H130" t="s">
        <v>153</v>
      </c>
      <c r="I130" t="b">
        <f t="shared" si="1"/>
        <v>0</v>
      </c>
      <c r="J130" t="s">
        <v>84</v>
      </c>
      <c r="K130" t="s">
        <v>154</v>
      </c>
    </row>
    <row r="131" spans="1:11" hidden="1" x14ac:dyDescent="0.2">
      <c r="A131">
        <v>129</v>
      </c>
      <c r="B131" t="s">
        <v>209</v>
      </c>
      <c r="C131" t="s">
        <v>239</v>
      </c>
      <c r="D131">
        <v>-3.49299477345</v>
      </c>
      <c r="E131">
        <v>3.3021459209499997E-2</v>
      </c>
      <c r="F131">
        <v>0.92661973573199996</v>
      </c>
      <c r="G131" t="s">
        <v>211</v>
      </c>
      <c r="H131" t="s">
        <v>240</v>
      </c>
      <c r="I131" t="b">
        <f t="shared" ref="I131:I194" si="2">J131=K131</f>
        <v>0</v>
      </c>
      <c r="J131" t="s">
        <v>84</v>
      </c>
      <c r="K131" t="s">
        <v>98</v>
      </c>
    </row>
    <row r="132" spans="1:11" hidden="1" x14ac:dyDescent="0.2">
      <c r="A132">
        <v>130</v>
      </c>
      <c r="B132" t="s">
        <v>209</v>
      </c>
      <c r="C132" t="s">
        <v>241</v>
      </c>
      <c r="D132">
        <v>-3.6578493391800002</v>
      </c>
      <c r="E132">
        <v>2.07400663652E-2</v>
      </c>
      <c r="F132">
        <v>0.92763133739000003</v>
      </c>
      <c r="G132" t="s">
        <v>211</v>
      </c>
      <c r="H132" t="s">
        <v>242</v>
      </c>
      <c r="I132" t="b">
        <f t="shared" si="2"/>
        <v>0</v>
      </c>
      <c r="J132" t="s">
        <v>84</v>
      </c>
      <c r="K132" t="s">
        <v>39</v>
      </c>
    </row>
    <row r="133" spans="1:11" hidden="1" x14ac:dyDescent="0.2">
      <c r="A133">
        <v>131</v>
      </c>
      <c r="B133" t="s">
        <v>209</v>
      </c>
      <c r="C133" t="s">
        <v>243</v>
      </c>
      <c r="D133">
        <v>-3.36501470349</v>
      </c>
      <c r="E133">
        <v>4.6387569028899997E-2</v>
      </c>
      <c r="F133">
        <v>0.77479142981600002</v>
      </c>
      <c r="G133" t="s">
        <v>211</v>
      </c>
      <c r="H133" t="s">
        <v>244</v>
      </c>
      <c r="I133" t="b">
        <f t="shared" si="2"/>
        <v>0</v>
      </c>
      <c r="J133" t="s">
        <v>84</v>
      </c>
      <c r="K133" t="s">
        <v>36</v>
      </c>
    </row>
    <row r="134" spans="1:11" hidden="1" x14ac:dyDescent="0.2">
      <c r="A134">
        <v>132</v>
      </c>
      <c r="B134" t="s">
        <v>209</v>
      </c>
      <c r="C134" t="s">
        <v>245</v>
      </c>
      <c r="D134">
        <v>-3.3895698732000001</v>
      </c>
      <c r="E134">
        <v>4.3522216516200002E-2</v>
      </c>
      <c r="F134">
        <v>0.85207833713199999</v>
      </c>
      <c r="G134" t="s">
        <v>211</v>
      </c>
      <c r="H134" t="s">
        <v>246</v>
      </c>
      <c r="I134" t="b">
        <f t="shared" si="2"/>
        <v>0</v>
      </c>
      <c r="J134" t="s">
        <v>84</v>
      </c>
      <c r="K134" t="s">
        <v>117</v>
      </c>
    </row>
    <row r="135" spans="1:11" hidden="1" x14ac:dyDescent="0.2">
      <c r="A135">
        <v>133</v>
      </c>
      <c r="B135" t="s">
        <v>209</v>
      </c>
      <c r="C135" t="s">
        <v>247</v>
      </c>
      <c r="D135">
        <v>-5.5642450743999996</v>
      </c>
      <c r="E135" s="1">
        <v>1.3291169015499999E-5</v>
      </c>
      <c r="F135">
        <v>0.97408360807600003</v>
      </c>
      <c r="G135" t="s">
        <v>211</v>
      </c>
      <c r="H135" t="s">
        <v>248</v>
      </c>
      <c r="I135" t="b">
        <f t="shared" si="2"/>
        <v>0</v>
      </c>
      <c r="J135" t="s">
        <v>84</v>
      </c>
      <c r="K135" t="s">
        <v>88</v>
      </c>
    </row>
    <row r="136" spans="1:11" hidden="1" x14ac:dyDescent="0.2">
      <c r="A136">
        <v>134</v>
      </c>
      <c r="B136" t="s">
        <v>209</v>
      </c>
      <c r="C136" t="s">
        <v>249</v>
      </c>
      <c r="D136">
        <v>-5.8888507939899997</v>
      </c>
      <c r="E136" s="1">
        <v>2.8090492866200001E-6</v>
      </c>
      <c r="F136">
        <v>0.84385864184799997</v>
      </c>
      <c r="G136" t="s">
        <v>211</v>
      </c>
      <c r="H136" t="s">
        <v>250</v>
      </c>
      <c r="I136" t="b">
        <f t="shared" si="2"/>
        <v>0</v>
      </c>
      <c r="J136" t="s">
        <v>84</v>
      </c>
      <c r="K136" t="s">
        <v>42</v>
      </c>
    </row>
    <row r="137" spans="1:11" hidden="1" x14ac:dyDescent="0.2">
      <c r="A137">
        <v>135</v>
      </c>
      <c r="B137" t="s">
        <v>209</v>
      </c>
      <c r="C137" t="s">
        <v>251</v>
      </c>
      <c r="D137">
        <v>-3.39448211788</v>
      </c>
      <c r="E137">
        <v>4.29670445421E-2</v>
      </c>
      <c r="F137">
        <v>0.94270365181000004</v>
      </c>
      <c r="G137" t="s">
        <v>211</v>
      </c>
      <c r="H137" t="s">
        <v>252</v>
      </c>
      <c r="I137" t="b">
        <f t="shared" si="2"/>
        <v>0</v>
      </c>
      <c r="J137" t="s">
        <v>84</v>
      </c>
      <c r="K137" t="s">
        <v>154</v>
      </c>
    </row>
    <row r="138" spans="1:11" hidden="1" x14ac:dyDescent="0.2">
      <c r="A138">
        <v>136</v>
      </c>
      <c r="B138" t="s">
        <v>209</v>
      </c>
      <c r="C138" t="s">
        <v>253</v>
      </c>
      <c r="D138">
        <v>-3.4155705812399999</v>
      </c>
      <c r="E138">
        <v>4.0650255141799999E-2</v>
      </c>
      <c r="F138">
        <v>0.92184852401700002</v>
      </c>
      <c r="G138" t="s">
        <v>211</v>
      </c>
      <c r="H138" t="s">
        <v>254</v>
      </c>
      <c r="I138" t="b">
        <f t="shared" si="2"/>
        <v>0</v>
      </c>
      <c r="J138" t="s">
        <v>84</v>
      </c>
      <c r="K138" t="s">
        <v>162</v>
      </c>
    </row>
    <row r="139" spans="1:11" hidden="1" x14ac:dyDescent="0.2">
      <c r="A139">
        <v>137</v>
      </c>
      <c r="B139" t="s">
        <v>209</v>
      </c>
      <c r="C139" t="s">
        <v>255</v>
      </c>
      <c r="D139">
        <v>-4.1951956473200003</v>
      </c>
      <c r="E139">
        <v>3.70945241118E-3</v>
      </c>
      <c r="F139">
        <v>0.90003752287799998</v>
      </c>
      <c r="G139" t="s">
        <v>211</v>
      </c>
      <c r="H139" t="s">
        <v>256</v>
      </c>
      <c r="I139" t="b">
        <f t="shared" si="2"/>
        <v>0</v>
      </c>
      <c r="J139" t="s">
        <v>84</v>
      </c>
      <c r="K139" t="s">
        <v>139</v>
      </c>
    </row>
    <row r="140" spans="1:11" hidden="1" x14ac:dyDescent="0.2">
      <c r="A140">
        <v>138</v>
      </c>
      <c r="B140" t="s">
        <v>209</v>
      </c>
      <c r="C140" t="s">
        <v>177</v>
      </c>
      <c r="D140">
        <v>-4.40883736363</v>
      </c>
      <c r="E140">
        <v>1.72229165868E-3</v>
      </c>
      <c r="F140">
        <v>-0.78948961669600004</v>
      </c>
      <c r="G140" t="s">
        <v>211</v>
      </c>
      <c r="H140" t="s">
        <v>178</v>
      </c>
      <c r="I140" t="b">
        <f t="shared" si="2"/>
        <v>0</v>
      </c>
      <c r="J140" t="s">
        <v>84</v>
      </c>
      <c r="K140" t="s">
        <v>91</v>
      </c>
    </row>
    <row r="141" spans="1:11" hidden="1" x14ac:dyDescent="0.2">
      <c r="A141">
        <v>139</v>
      </c>
      <c r="B141" t="s">
        <v>209</v>
      </c>
      <c r="C141" t="s">
        <v>257</v>
      </c>
      <c r="D141">
        <v>-3.9048446435700002</v>
      </c>
      <c r="E141">
        <v>9.7677704598899996E-3</v>
      </c>
      <c r="F141">
        <v>0.963808660687</v>
      </c>
      <c r="G141" t="s">
        <v>211</v>
      </c>
      <c r="H141" t="s">
        <v>258</v>
      </c>
      <c r="I141" t="b">
        <f t="shared" si="2"/>
        <v>0</v>
      </c>
      <c r="J141" t="s">
        <v>84</v>
      </c>
      <c r="K141" t="s">
        <v>91</v>
      </c>
    </row>
    <row r="142" spans="1:11" hidden="1" x14ac:dyDescent="0.2">
      <c r="A142">
        <v>140</v>
      </c>
      <c r="B142" t="s">
        <v>209</v>
      </c>
      <c r="C142" t="s">
        <v>59</v>
      </c>
      <c r="D142">
        <v>-4.8939455936899998</v>
      </c>
      <c r="E142">
        <v>2.5671616884499998E-4</v>
      </c>
      <c r="F142">
        <v>0.90766374191300003</v>
      </c>
      <c r="G142" t="s">
        <v>211</v>
      </c>
      <c r="H142" t="s">
        <v>60</v>
      </c>
      <c r="I142" t="b">
        <f t="shared" si="2"/>
        <v>0</v>
      </c>
      <c r="J142" t="s">
        <v>84</v>
      </c>
      <c r="K142" t="s">
        <v>36</v>
      </c>
    </row>
    <row r="143" spans="1:11" hidden="1" x14ac:dyDescent="0.2">
      <c r="A143">
        <v>141</v>
      </c>
      <c r="B143" t="s">
        <v>209</v>
      </c>
      <c r="C143" t="s">
        <v>61</v>
      </c>
      <c r="D143">
        <v>-3.5013615254500001</v>
      </c>
      <c r="E143">
        <v>3.2274882889600003E-2</v>
      </c>
      <c r="F143">
        <v>-0.69611686569200004</v>
      </c>
      <c r="G143" t="s">
        <v>211</v>
      </c>
      <c r="H143" t="s">
        <v>62</v>
      </c>
      <c r="I143" t="b">
        <f t="shared" si="2"/>
        <v>0</v>
      </c>
      <c r="J143" t="s">
        <v>84</v>
      </c>
      <c r="K143" t="s">
        <v>42</v>
      </c>
    </row>
    <row r="144" spans="1:11" hidden="1" x14ac:dyDescent="0.2">
      <c r="A144">
        <v>142</v>
      </c>
      <c r="B144" t="s">
        <v>209</v>
      </c>
      <c r="C144" t="s">
        <v>181</v>
      </c>
      <c r="D144">
        <v>-3.4150065304999999</v>
      </c>
      <c r="E144">
        <v>4.0710834685299999E-2</v>
      </c>
      <c r="F144">
        <v>0.89094758925700002</v>
      </c>
      <c r="G144" t="s">
        <v>211</v>
      </c>
      <c r="H144" t="s">
        <v>182</v>
      </c>
      <c r="I144" t="b">
        <f t="shared" si="2"/>
        <v>0</v>
      </c>
      <c r="J144" t="s">
        <v>84</v>
      </c>
      <c r="K144" t="s">
        <v>23</v>
      </c>
    </row>
    <row r="145" spans="1:11" hidden="1" x14ac:dyDescent="0.2">
      <c r="A145">
        <v>143</v>
      </c>
      <c r="B145" t="s">
        <v>209</v>
      </c>
      <c r="C145" t="s">
        <v>185</v>
      </c>
      <c r="D145">
        <v>-5.00903169508</v>
      </c>
      <c r="E145">
        <v>1.58460673149E-4</v>
      </c>
      <c r="F145">
        <v>0.86543733041199999</v>
      </c>
      <c r="G145" t="s">
        <v>211</v>
      </c>
      <c r="H145" t="s">
        <v>186</v>
      </c>
      <c r="I145" t="b">
        <f t="shared" si="2"/>
        <v>0</v>
      </c>
      <c r="J145" t="s">
        <v>84</v>
      </c>
      <c r="K145" t="s">
        <v>20</v>
      </c>
    </row>
    <row r="146" spans="1:11" hidden="1" x14ac:dyDescent="0.2">
      <c r="A146">
        <v>144</v>
      </c>
      <c r="B146" t="s">
        <v>209</v>
      </c>
      <c r="C146" t="s">
        <v>259</v>
      </c>
      <c r="D146">
        <v>-3.4197979136600001</v>
      </c>
      <c r="E146">
        <v>4.01986311266E-2</v>
      </c>
      <c r="F146">
        <v>0.94275949904300005</v>
      </c>
      <c r="G146" t="s">
        <v>211</v>
      </c>
      <c r="H146" t="s">
        <v>260</v>
      </c>
      <c r="I146" t="b">
        <f t="shared" si="2"/>
        <v>0</v>
      </c>
      <c r="J146" t="s">
        <v>84</v>
      </c>
      <c r="K146" t="s">
        <v>261</v>
      </c>
    </row>
    <row r="147" spans="1:11" hidden="1" x14ac:dyDescent="0.2">
      <c r="A147">
        <v>145</v>
      </c>
      <c r="B147" t="s">
        <v>209</v>
      </c>
      <c r="C147" t="s">
        <v>262</v>
      </c>
      <c r="D147">
        <v>-3.3677821308699998</v>
      </c>
      <c r="E147">
        <v>4.6057020496000002E-2</v>
      </c>
      <c r="F147">
        <v>0.89958908322499997</v>
      </c>
      <c r="G147" t="s">
        <v>211</v>
      </c>
      <c r="H147" t="s">
        <v>263</v>
      </c>
      <c r="I147" t="b">
        <f t="shared" si="2"/>
        <v>0</v>
      </c>
      <c r="J147" t="s">
        <v>84</v>
      </c>
      <c r="K147" t="s">
        <v>106</v>
      </c>
    </row>
    <row r="148" spans="1:11" hidden="1" x14ac:dyDescent="0.2">
      <c r="A148">
        <v>146</v>
      </c>
      <c r="B148" t="s">
        <v>209</v>
      </c>
      <c r="C148" t="s">
        <v>264</v>
      </c>
      <c r="D148">
        <v>-4.2109258308199999</v>
      </c>
      <c r="E148">
        <v>3.51116661596E-3</v>
      </c>
      <c r="F148">
        <v>0.94854616763599997</v>
      </c>
      <c r="G148" t="s">
        <v>211</v>
      </c>
      <c r="H148" t="s">
        <v>265</v>
      </c>
      <c r="I148" t="b">
        <f t="shared" si="2"/>
        <v>0</v>
      </c>
      <c r="J148" t="s">
        <v>84</v>
      </c>
      <c r="K148" t="s">
        <v>71</v>
      </c>
    </row>
    <row r="149" spans="1:11" hidden="1" x14ac:dyDescent="0.2">
      <c r="A149">
        <v>147</v>
      </c>
      <c r="B149" t="s">
        <v>209</v>
      </c>
      <c r="C149" t="s">
        <v>74</v>
      </c>
      <c r="D149">
        <v>-3.5291565885899998</v>
      </c>
      <c r="E149">
        <v>2.9896776712000001E-2</v>
      </c>
      <c r="F149">
        <v>0.89504337217999996</v>
      </c>
      <c r="G149" t="s">
        <v>211</v>
      </c>
      <c r="H149" t="s">
        <v>75</v>
      </c>
      <c r="I149" t="b">
        <f t="shared" si="2"/>
        <v>0</v>
      </c>
      <c r="J149" t="s">
        <v>84</v>
      </c>
      <c r="K149" t="s">
        <v>76</v>
      </c>
    </row>
    <row r="150" spans="1:11" hidden="1" x14ac:dyDescent="0.2">
      <c r="A150">
        <v>148</v>
      </c>
      <c r="B150" t="s">
        <v>209</v>
      </c>
      <c r="C150" t="s">
        <v>266</v>
      </c>
      <c r="D150">
        <v>-3.9988769881400001</v>
      </c>
      <c r="E150">
        <v>7.2078270185699997E-3</v>
      </c>
      <c r="F150">
        <v>0.959830012515</v>
      </c>
      <c r="G150" t="s">
        <v>211</v>
      </c>
      <c r="H150" t="s">
        <v>267</v>
      </c>
      <c r="I150" t="b">
        <f t="shared" si="2"/>
        <v>0</v>
      </c>
      <c r="J150" t="s">
        <v>84</v>
      </c>
      <c r="K150" t="s">
        <v>139</v>
      </c>
    </row>
    <row r="151" spans="1:11" hidden="1" x14ac:dyDescent="0.2">
      <c r="A151">
        <v>149</v>
      </c>
      <c r="B151" t="s">
        <v>209</v>
      </c>
      <c r="C151" t="s">
        <v>193</v>
      </c>
      <c r="D151">
        <v>-4.38961328145</v>
      </c>
      <c r="E151">
        <v>1.84879996023E-3</v>
      </c>
      <c r="F151">
        <v>0.94089317161899999</v>
      </c>
      <c r="G151" t="s">
        <v>211</v>
      </c>
      <c r="H151" t="s">
        <v>194</v>
      </c>
      <c r="I151" t="b">
        <f t="shared" si="2"/>
        <v>0</v>
      </c>
      <c r="J151" t="s">
        <v>84</v>
      </c>
      <c r="K151" t="s">
        <v>13</v>
      </c>
    </row>
    <row r="152" spans="1:11" hidden="1" x14ac:dyDescent="0.2">
      <c r="A152">
        <v>150</v>
      </c>
      <c r="B152" t="s">
        <v>209</v>
      </c>
      <c r="C152" t="s">
        <v>268</v>
      </c>
      <c r="D152">
        <v>-3.5860041217999998</v>
      </c>
      <c r="E152">
        <v>2.54954892711E-2</v>
      </c>
      <c r="F152">
        <v>0.88362462072400005</v>
      </c>
      <c r="G152" t="s">
        <v>211</v>
      </c>
      <c r="H152" t="s">
        <v>269</v>
      </c>
      <c r="I152" t="b">
        <f t="shared" si="2"/>
        <v>0</v>
      </c>
      <c r="J152" t="s">
        <v>84</v>
      </c>
      <c r="K152" t="s">
        <v>13</v>
      </c>
    </row>
    <row r="153" spans="1:11" hidden="1" x14ac:dyDescent="0.2">
      <c r="A153">
        <v>151</v>
      </c>
      <c r="B153" t="s">
        <v>209</v>
      </c>
      <c r="C153" t="s">
        <v>270</v>
      </c>
      <c r="D153">
        <v>-3.69821408426</v>
      </c>
      <c r="E153">
        <v>1.8422494102299999E-2</v>
      </c>
      <c r="F153">
        <v>0.70656794251800004</v>
      </c>
      <c r="G153" t="s">
        <v>211</v>
      </c>
      <c r="H153" t="s">
        <v>271</v>
      </c>
      <c r="I153" t="b">
        <f t="shared" si="2"/>
        <v>0</v>
      </c>
      <c r="J153" t="s">
        <v>84</v>
      </c>
      <c r="K153" t="s">
        <v>88</v>
      </c>
    </row>
    <row r="154" spans="1:11" hidden="1" x14ac:dyDescent="0.2">
      <c r="A154">
        <v>152</v>
      </c>
      <c r="B154" t="s">
        <v>209</v>
      </c>
      <c r="C154" t="s">
        <v>272</v>
      </c>
      <c r="D154">
        <v>-4.4353286920999997</v>
      </c>
      <c r="E154">
        <v>1.56110229784E-3</v>
      </c>
      <c r="F154">
        <v>0.83354019330100004</v>
      </c>
      <c r="G154" t="s">
        <v>211</v>
      </c>
      <c r="H154" t="s">
        <v>273</v>
      </c>
      <c r="I154" t="b">
        <f t="shared" si="2"/>
        <v>0</v>
      </c>
      <c r="J154" t="s">
        <v>84</v>
      </c>
      <c r="K154" t="s">
        <v>274</v>
      </c>
    </row>
    <row r="155" spans="1:11" hidden="1" x14ac:dyDescent="0.2">
      <c r="A155">
        <v>153</v>
      </c>
      <c r="B155" t="s">
        <v>275</v>
      </c>
      <c r="C155" t="s">
        <v>96</v>
      </c>
      <c r="D155">
        <v>-3.83525558372</v>
      </c>
      <c r="E155">
        <v>1.21573783416E-2</v>
      </c>
      <c r="F155">
        <v>0.92127272246400005</v>
      </c>
      <c r="G155" t="s">
        <v>276</v>
      </c>
      <c r="H155" t="s">
        <v>97</v>
      </c>
      <c r="I155" t="b">
        <f t="shared" si="2"/>
        <v>0</v>
      </c>
      <c r="J155" t="s">
        <v>42</v>
      </c>
      <c r="K155" t="s">
        <v>98</v>
      </c>
    </row>
    <row r="156" spans="1:11" hidden="1" x14ac:dyDescent="0.2">
      <c r="A156">
        <v>154</v>
      </c>
      <c r="B156" t="s">
        <v>275</v>
      </c>
      <c r="C156" t="s">
        <v>217</v>
      </c>
      <c r="D156">
        <v>-3.40101294861</v>
      </c>
      <c r="E156">
        <v>4.2238087060100002E-2</v>
      </c>
      <c r="F156">
        <v>0.966920915341</v>
      </c>
      <c r="G156" t="s">
        <v>276</v>
      </c>
      <c r="H156" t="s">
        <v>218</v>
      </c>
      <c r="I156" t="b">
        <f t="shared" si="2"/>
        <v>0</v>
      </c>
      <c r="J156" t="s">
        <v>42</v>
      </c>
      <c r="K156" t="s">
        <v>219</v>
      </c>
    </row>
    <row r="157" spans="1:11" hidden="1" x14ac:dyDescent="0.2">
      <c r="A157">
        <v>155</v>
      </c>
      <c r="B157" t="s">
        <v>275</v>
      </c>
      <c r="C157" t="s">
        <v>107</v>
      </c>
      <c r="D157">
        <v>-4.2590795349099997</v>
      </c>
      <c r="E157">
        <v>2.9630700105099999E-3</v>
      </c>
      <c r="F157">
        <v>0.95524358801499998</v>
      </c>
      <c r="G157" t="s">
        <v>276</v>
      </c>
      <c r="H157" t="s">
        <v>108</v>
      </c>
      <c r="I157" t="b">
        <f t="shared" si="2"/>
        <v>0</v>
      </c>
      <c r="J157" t="s">
        <v>42</v>
      </c>
      <c r="K157" t="s">
        <v>98</v>
      </c>
    </row>
    <row r="158" spans="1:11" hidden="1" x14ac:dyDescent="0.2">
      <c r="A158">
        <v>156</v>
      </c>
      <c r="B158" t="s">
        <v>275</v>
      </c>
      <c r="C158" t="s">
        <v>109</v>
      </c>
      <c r="D158">
        <v>-4.1589472159099996</v>
      </c>
      <c r="E158">
        <v>4.2060407978999998E-3</v>
      </c>
      <c r="F158">
        <v>0.902652959586</v>
      </c>
      <c r="G158" t="s">
        <v>276</v>
      </c>
      <c r="H158" t="s">
        <v>110</v>
      </c>
      <c r="I158" t="b">
        <f t="shared" si="2"/>
        <v>1</v>
      </c>
      <c r="J158" t="s">
        <v>42</v>
      </c>
      <c r="K158" t="s">
        <v>42</v>
      </c>
    </row>
    <row r="159" spans="1:11" hidden="1" x14ac:dyDescent="0.2">
      <c r="A159">
        <v>157</v>
      </c>
      <c r="B159" t="s">
        <v>275</v>
      </c>
      <c r="C159" t="s">
        <v>111</v>
      </c>
      <c r="D159">
        <v>-3.8596957965400001</v>
      </c>
      <c r="E159">
        <v>1.1264631810599999E-2</v>
      </c>
      <c r="F159">
        <v>0.879629271687</v>
      </c>
      <c r="G159" t="s">
        <v>276</v>
      </c>
      <c r="H159" t="s">
        <v>112</v>
      </c>
      <c r="I159" t="b">
        <f t="shared" si="2"/>
        <v>0</v>
      </c>
      <c r="J159" t="s">
        <v>42</v>
      </c>
      <c r="K159" t="s">
        <v>88</v>
      </c>
    </row>
    <row r="160" spans="1:11" hidden="1" x14ac:dyDescent="0.2">
      <c r="A160">
        <v>158</v>
      </c>
      <c r="B160" t="s">
        <v>275</v>
      </c>
      <c r="C160" t="s">
        <v>113</v>
      </c>
      <c r="D160">
        <v>-3.6085038706599999</v>
      </c>
      <c r="E160">
        <v>2.3914176574900001E-2</v>
      </c>
      <c r="F160">
        <v>0.87578786856699997</v>
      </c>
      <c r="G160" t="s">
        <v>276</v>
      </c>
      <c r="H160" t="s">
        <v>114</v>
      </c>
      <c r="I160" t="b">
        <f t="shared" si="2"/>
        <v>0</v>
      </c>
      <c r="J160" t="s">
        <v>42</v>
      </c>
      <c r="K160" t="s">
        <v>88</v>
      </c>
    </row>
    <row r="161" spans="1:11" hidden="1" x14ac:dyDescent="0.2">
      <c r="A161">
        <v>159</v>
      </c>
      <c r="B161" t="s">
        <v>275</v>
      </c>
      <c r="C161" t="s">
        <v>229</v>
      </c>
      <c r="D161">
        <v>-3.3974578983899999</v>
      </c>
      <c r="E161">
        <v>4.2633605103600002E-2</v>
      </c>
      <c r="F161">
        <v>0.85109235727300003</v>
      </c>
      <c r="G161" t="s">
        <v>276</v>
      </c>
      <c r="H161" t="s">
        <v>230</v>
      </c>
      <c r="I161" t="b">
        <f t="shared" si="2"/>
        <v>0</v>
      </c>
      <c r="J161" t="s">
        <v>42</v>
      </c>
      <c r="K161" t="s">
        <v>151</v>
      </c>
    </row>
    <row r="162" spans="1:11" hidden="1" x14ac:dyDescent="0.2">
      <c r="A162">
        <v>160</v>
      </c>
      <c r="B162" t="s">
        <v>275</v>
      </c>
      <c r="C162" t="s">
        <v>122</v>
      </c>
      <c r="D162">
        <v>-4.7473783777299996</v>
      </c>
      <c r="E162">
        <v>4.66716509616E-4</v>
      </c>
      <c r="F162">
        <v>0.92517507170699997</v>
      </c>
      <c r="G162" t="s">
        <v>276</v>
      </c>
      <c r="H162" t="s">
        <v>123</v>
      </c>
      <c r="I162" t="b">
        <f t="shared" si="2"/>
        <v>1</v>
      </c>
      <c r="J162" t="s">
        <v>42</v>
      </c>
      <c r="K162" t="s">
        <v>42</v>
      </c>
    </row>
    <row r="163" spans="1:11" hidden="1" x14ac:dyDescent="0.2">
      <c r="A163">
        <v>161</v>
      </c>
      <c r="B163" t="s">
        <v>275</v>
      </c>
      <c r="C163" t="s">
        <v>277</v>
      </c>
      <c r="D163">
        <v>-3.4059520934399998</v>
      </c>
      <c r="E163">
        <v>4.1693663311299999E-2</v>
      </c>
      <c r="F163">
        <v>0.71570437781399998</v>
      </c>
      <c r="G163" t="s">
        <v>276</v>
      </c>
      <c r="H163" t="s">
        <v>278</v>
      </c>
      <c r="I163" t="b">
        <f t="shared" si="2"/>
        <v>0</v>
      </c>
      <c r="J163" t="s">
        <v>42</v>
      </c>
      <c r="K163" t="s">
        <v>151</v>
      </c>
    </row>
    <row r="164" spans="1:11" hidden="1" x14ac:dyDescent="0.2">
      <c r="A164">
        <v>162</v>
      </c>
      <c r="B164" t="s">
        <v>275</v>
      </c>
      <c r="C164" t="s">
        <v>137</v>
      </c>
      <c r="D164">
        <v>-3.5198364713300001</v>
      </c>
      <c r="E164">
        <v>3.0676978551199999E-2</v>
      </c>
      <c r="F164">
        <v>0.92995520794300002</v>
      </c>
      <c r="G164" t="s">
        <v>276</v>
      </c>
      <c r="H164" t="s">
        <v>138</v>
      </c>
      <c r="I164" t="b">
        <f t="shared" si="2"/>
        <v>0</v>
      </c>
      <c r="J164" t="s">
        <v>42</v>
      </c>
      <c r="K164" t="s">
        <v>139</v>
      </c>
    </row>
    <row r="165" spans="1:11" hidden="1" x14ac:dyDescent="0.2">
      <c r="A165">
        <v>163</v>
      </c>
      <c r="B165" t="s">
        <v>275</v>
      </c>
      <c r="C165" t="s">
        <v>279</v>
      </c>
      <c r="D165">
        <v>-3.5265150733100001</v>
      </c>
      <c r="E165">
        <v>3.01161646172E-2</v>
      </c>
      <c r="F165">
        <v>0.90377346368300004</v>
      </c>
      <c r="G165" t="s">
        <v>276</v>
      </c>
      <c r="H165" t="s">
        <v>280</v>
      </c>
      <c r="I165" t="b">
        <f t="shared" si="2"/>
        <v>0</v>
      </c>
      <c r="J165" t="s">
        <v>42</v>
      </c>
      <c r="K165" t="s">
        <v>157</v>
      </c>
    </row>
    <row r="166" spans="1:11" hidden="1" x14ac:dyDescent="0.2">
      <c r="A166">
        <v>164</v>
      </c>
      <c r="B166" t="s">
        <v>275</v>
      </c>
      <c r="C166" t="s">
        <v>239</v>
      </c>
      <c r="D166">
        <v>-3.37752109891</v>
      </c>
      <c r="E166">
        <v>4.4909251618000003E-2</v>
      </c>
      <c r="F166">
        <v>0.93172337250399995</v>
      </c>
      <c r="G166" t="s">
        <v>276</v>
      </c>
      <c r="H166" t="s">
        <v>240</v>
      </c>
      <c r="I166" t="b">
        <f t="shared" si="2"/>
        <v>0</v>
      </c>
      <c r="J166" t="s">
        <v>42</v>
      </c>
      <c r="K166" t="s">
        <v>98</v>
      </c>
    </row>
    <row r="167" spans="1:11" hidden="1" x14ac:dyDescent="0.2">
      <c r="A167">
        <v>165</v>
      </c>
      <c r="B167" t="s">
        <v>275</v>
      </c>
      <c r="C167" t="s">
        <v>245</v>
      </c>
      <c r="D167">
        <v>-3.5853826248199998</v>
      </c>
      <c r="E167">
        <v>2.5540416924100001E-2</v>
      </c>
      <c r="F167">
        <v>0.93884944555799998</v>
      </c>
      <c r="G167" t="s">
        <v>276</v>
      </c>
      <c r="H167" t="s">
        <v>246</v>
      </c>
      <c r="I167" t="b">
        <f t="shared" si="2"/>
        <v>0</v>
      </c>
      <c r="J167" t="s">
        <v>42</v>
      </c>
      <c r="K167" t="s">
        <v>117</v>
      </c>
    </row>
    <row r="168" spans="1:11" hidden="1" x14ac:dyDescent="0.2">
      <c r="A168">
        <v>166</v>
      </c>
      <c r="B168" t="s">
        <v>275</v>
      </c>
      <c r="C168" t="s">
        <v>281</v>
      </c>
      <c r="D168">
        <v>-4.4989583300099998</v>
      </c>
      <c r="E168">
        <v>1.22950508494E-3</v>
      </c>
      <c r="F168">
        <v>0.97578851814599998</v>
      </c>
      <c r="G168" t="s">
        <v>276</v>
      </c>
      <c r="H168" t="s">
        <v>282</v>
      </c>
      <c r="I168" t="b">
        <f t="shared" si="2"/>
        <v>0</v>
      </c>
      <c r="J168" t="s">
        <v>42</v>
      </c>
      <c r="K168" t="s">
        <v>151</v>
      </c>
    </row>
    <row r="169" spans="1:11" hidden="1" x14ac:dyDescent="0.2">
      <c r="A169">
        <v>167</v>
      </c>
      <c r="B169" t="s">
        <v>275</v>
      </c>
      <c r="C169" t="s">
        <v>249</v>
      </c>
      <c r="D169">
        <v>-4.1188917514599996</v>
      </c>
      <c r="E169">
        <v>4.8249215356799997E-3</v>
      </c>
      <c r="F169">
        <v>0.95284781088500003</v>
      </c>
      <c r="G169" t="s">
        <v>276</v>
      </c>
      <c r="H169" t="s">
        <v>250</v>
      </c>
      <c r="I169" t="b">
        <f t="shared" si="2"/>
        <v>1</v>
      </c>
      <c r="J169" t="s">
        <v>42</v>
      </c>
      <c r="K169" t="s">
        <v>42</v>
      </c>
    </row>
    <row r="170" spans="1:11" hidden="1" x14ac:dyDescent="0.2">
      <c r="A170">
        <v>168</v>
      </c>
      <c r="B170" t="s">
        <v>275</v>
      </c>
      <c r="C170" t="s">
        <v>283</v>
      </c>
      <c r="D170">
        <v>-3.3858870992700001</v>
      </c>
      <c r="E170">
        <v>4.3942339294400001E-2</v>
      </c>
      <c r="F170">
        <v>0.93899847893999999</v>
      </c>
      <c r="G170" t="s">
        <v>276</v>
      </c>
      <c r="H170" t="s">
        <v>284</v>
      </c>
      <c r="I170" t="b">
        <f t="shared" si="2"/>
        <v>0</v>
      </c>
      <c r="J170" t="s">
        <v>42</v>
      </c>
      <c r="K170" t="s">
        <v>154</v>
      </c>
    </row>
    <row r="171" spans="1:11" hidden="1" x14ac:dyDescent="0.2">
      <c r="A171">
        <v>169</v>
      </c>
      <c r="B171" t="s">
        <v>275</v>
      </c>
      <c r="C171" t="s">
        <v>255</v>
      </c>
      <c r="D171">
        <v>-3.5358041835499998</v>
      </c>
      <c r="E171">
        <v>2.9350692763000001E-2</v>
      </c>
      <c r="F171">
        <v>0.95056903994700004</v>
      </c>
      <c r="G171" t="s">
        <v>276</v>
      </c>
      <c r="H171" t="s">
        <v>256</v>
      </c>
      <c r="I171" t="b">
        <f t="shared" si="2"/>
        <v>0</v>
      </c>
      <c r="J171" t="s">
        <v>42</v>
      </c>
      <c r="K171" t="s">
        <v>139</v>
      </c>
    </row>
    <row r="172" spans="1:11" hidden="1" x14ac:dyDescent="0.2">
      <c r="A172">
        <v>170</v>
      </c>
      <c r="B172" t="s">
        <v>275</v>
      </c>
      <c r="C172" t="s">
        <v>285</v>
      </c>
      <c r="D172">
        <v>-3.5278770168800002</v>
      </c>
      <c r="E172">
        <v>3.0002879197099999E-2</v>
      </c>
      <c r="F172">
        <v>-0.67536533107300001</v>
      </c>
      <c r="G172" t="s">
        <v>276</v>
      </c>
      <c r="H172" t="s">
        <v>286</v>
      </c>
      <c r="I172" t="b">
        <f t="shared" si="2"/>
        <v>0</v>
      </c>
      <c r="J172" t="s">
        <v>42</v>
      </c>
      <c r="K172" t="s">
        <v>13</v>
      </c>
    </row>
    <row r="173" spans="1:11" hidden="1" x14ac:dyDescent="0.2">
      <c r="A173">
        <v>171</v>
      </c>
      <c r="B173" t="s">
        <v>275</v>
      </c>
      <c r="C173" t="s">
        <v>270</v>
      </c>
      <c r="D173">
        <v>-3.9330458911699999</v>
      </c>
      <c r="E173">
        <v>8.9256010647000006E-3</v>
      </c>
      <c r="F173">
        <v>0.85742358623799997</v>
      </c>
      <c r="G173" t="s">
        <v>276</v>
      </c>
      <c r="H173" t="s">
        <v>271</v>
      </c>
      <c r="I173" t="b">
        <f t="shared" si="2"/>
        <v>0</v>
      </c>
      <c r="J173" t="s">
        <v>42</v>
      </c>
      <c r="K173" t="s">
        <v>88</v>
      </c>
    </row>
    <row r="174" spans="1:11" hidden="1" x14ac:dyDescent="0.2">
      <c r="A174">
        <v>172</v>
      </c>
      <c r="B174" t="s">
        <v>275</v>
      </c>
      <c r="C174" t="s">
        <v>287</v>
      </c>
      <c r="D174">
        <v>-3.4259045176499998</v>
      </c>
      <c r="E174">
        <v>3.9553655915300003E-2</v>
      </c>
      <c r="F174">
        <v>0.92803307352700004</v>
      </c>
      <c r="G174" t="s">
        <v>276</v>
      </c>
      <c r="H174" t="s">
        <v>288</v>
      </c>
      <c r="I174" t="b">
        <f t="shared" si="2"/>
        <v>0</v>
      </c>
      <c r="J174" t="s">
        <v>42</v>
      </c>
      <c r="K174" t="s">
        <v>76</v>
      </c>
    </row>
    <row r="175" spans="1:11" hidden="1" x14ac:dyDescent="0.2">
      <c r="A175">
        <v>173</v>
      </c>
      <c r="B175" t="s">
        <v>289</v>
      </c>
      <c r="C175" t="s">
        <v>96</v>
      </c>
      <c r="D175">
        <v>-3.5364347779999998</v>
      </c>
      <c r="E175">
        <v>2.9299336031999999E-2</v>
      </c>
      <c r="F175">
        <v>0.87547592707499999</v>
      </c>
      <c r="G175" t="s">
        <v>290</v>
      </c>
      <c r="H175" t="s">
        <v>97</v>
      </c>
      <c r="I175" t="b">
        <f t="shared" si="2"/>
        <v>0</v>
      </c>
      <c r="J175" t="s">
        <v>291</v>
      </c>
      <c r="K175" t="s">
        <v>98</v>
      </c>
    </row>
    <row r="176" spans="1:11" hidden="1" x14ac:dyDescent="0.2">
      <c r="A176">
        <v>174</v>
      </c>
      <c r="B176" t="s">
        <v>289</v>
      </c>
      <c r="C176" t="s">
        <v>292</v>
      </c>
      <c r="D176">
        <v>-3.3632044599299999</v>
      </c>
      <c r="E176">
        <v>4.66048496913E-2</v>
      </c>
      <c r="F176">
        <v>0.87757984126699995</v>
      </c>
      <c r="G176" t="s">
        <v>290</v>
      </c>
      <c r="H176" t="s">
        <v>293</v>
      </c>
      <c r="I176" t="b">
        <f t="shared" si="2"/>
        <v>0</v>
      </c>
      <c r="J176" t="s">
        <v>291</v>
      </c>
      <c r="K176" t="s">
        <v>157</v>
      </c>
    </row>
    <row r="177" spans="1:11" hidden="1" x14ac:dyDescent="0.2">
      <c r="A177">
        <v>175</v>
      </c>
      <c r="B177" t="s">
        <v>289</v>
      </c>
      <c r="C177" t="s">
        <v>294</v>
      </c>
      <c r="D177">
        <v>-3.3913417251900002</v>
      </c>
      <c r="E177">
        <v>4.3321281178599999E-2</v>
      </c>
      <c r="F177">
        <v>0.85961539131499998</v>
      </c>
      <c r="G177" t="s">
        <v>290</v>
      </c>
      <c r="H177" t="s">
        <v>295</v>
      </c>
      <c r="I177" t="b">
        <f t="shared" si="2"/>
        <v>0</v>
      </c>
      <c r="J177" t="s">
        <v>291</v>
      </c>
      <c r="K177" t="s">
        <v>42</v>
      </c>
    </row>
    <row r="178" spans="1:11" hidden="1" x14ac:dyDescent="0.2">
      <c r="A178">
        <v>176</v>
      </c>
      <c r="B178" t="s">
        <v>289</v>
      </c>
      <c r="C178" t="s">
        <v>111</v>
      </c>
      <c r="D178">
        <v>-3.4427394871499999</v>
      </c>
      <c r="E178">
        <v>3.7820313457800001E-2</v>
      </c>
      <c r="F178">
        <v>0.76342219840900005</v>
      </c>
      <c r="G178" t="s">
        <v>290</v>
      </c>
      <c r="H178" t="s">
        <v>112</v>
      </c>
      <c r="I178" t="b">
        <f t="shared" si="2"/>
        <v>0</v>
      </c>
      <c r="J178" t="s">
        <v>291</v>
      </c>
      <c r="K178" t="s">
        <v>88</v>
      </c>
    </row>
    <row r="179" spans="1:11" hidden="1" x14ac:dyDescent="0.2">
      <c r="A179">
        <v>177</v>
      </c>
      <c r="B179" t="s">
        <v>289</v>
      </c>
      <c r="C179" t="s">
        <v>113</v>
      </c>
      <c r="D179">
        <v>-3.6361148403099999</v>
      </c>
      <c r="E179">
        <v>2.2089973654500002E-2</v>
      </c>
      <c r="F179">
        <v>0.809084612313</v>
      </c>
      <c r="G179" t="s">
        <v>290</v>
      </c>
      <c r="H179" t="s">
        <v>114</v>
      </c>
      <c r="I179" t="b">
        <f t="shared" si="2"/>
        <v>0</v>
      </c>
      <c r="J179" t="s">
        <v>291</v>
      </c>
      <c r="K179" t="s">
        <v>88</v>
      </c>
    </row>
    <row r="180" spans="1:11" hidden="1" x14ac:dyDescent="0.2">
      <c r="A180">
        <v>178</v>
      </c>
      <c r="B180" t="s">
        <v>289</v>
      </c>
      <c r="C180" t="s">
        <v>122</v>
      </c>
      <c r="D180">
        <v>-3.6928995047400002</v>
      </c>
      <c r="E180">
        <v>1.8714092039800002E-2</v>
      </c>
      <c r="F180">
        <v>0.74033989747200002</v>
      </c>
      <c r="G180" t="s">
        <v>290</v>
      </c>
      <c r="H180" t="s">
        <v>123</v>
      </c>
      <c r="I180" t="b">
        <f t="shared" si="2"/>
        <v>0</v>
      </c>
      <c r="J180" t="s">
        <v>291</v>
      </c>
      <c r="K180" t="s">
        <v>42</v>
      </c>
    </row>
    <row r="181" spans="1:11" hidden="1" x14ac:dyDescent="0.2">
      <c r="A181">
        <v>179</v>
      </c>
      <c r="B181" t="s">
        <v>289</v>
      </c>
      <c r="C181" t="s">
        <v>277</v>
      </c>
      <c r="D181">
        <v>-3.6875240727900001</v>
      </c>
      <c r="E181">
        <v>1.9013121531900001E-2</v>
      </c>
      <c r="F181">
        <v>0.69610153833999999</v>
      </c>
      <c r="G181" t="s">
        <v>290</v>
      </c>
      <c r="H181" t="s">
        <v>278</v>
      </c>
      <c r="I181" t="b">
        <f t="shared" si="2"/>
        <v>0</v>
      </c>
      <c r="J181" t="s">
        <v>291</v>
      </c>
      <c r="K181" t="s">
        <v>151</v>
      </c>
    </row>
    <row r="182" spans="1:11" hidden="1" x14ac:dyDescent="0.2">
      <c r="A182">
        <v>180</v>
      </c>
      <c r="B182" t="s">
        <v>289</v>
      </c>
      <c r="C182" t="s">
        <v>130</v>
      </c>
      <c r="D182">
        <v>-3.6040847405099998</v>
      </c>
      <c r="E182">
        <v>2.4217901931599999E-2</v>
      </c>
      <c r="F182">
        <v>0.85549468865199996</v>
      </c>
      <c r="G182" t="s">
        <v>290</v>
      </c>
      <c r="H182" t="s">
        <v>131</v>
      </c>
      <c r="I182" t="b">
        <f t="shared" si="2"/>
        <v>0</v>
      </c>
      <c r="J182" t="s">
        <v>291</v>
      </c>
      <c r="K182" t="s">
        <v>132</v>
      </c>
    </row>
    <row r="183" spans="1:11" hidden="1" x14ac:dyDescent="0.2">
      <c r="A183">
        <v>181</v>
      </c>
      <c r="B183" t="s">
        <v>289</v>
      </c>
      <c r="C183" t="s">
        <v>233</v>
      </c>
      <c r="D183">
        <v>-3.5557061283300002</v>
      </c>
      <c r="E183">
        <v>2.7766447299000001E-2</v>
      </c>
      <c r="F183">
        <v>0.82036575874999995</v>
      </c>
      <c r="G183" t="s">
        <v>290</v>
      </c>
      <c r="H183" t="s">
        <v>234</v>
      </c>
      <c r="I183" t="b">
        <f t="shared" si="2"/>
        <v>0</v>
      </c>
      <c r="J183" t="s">
        <v>291</v>
      </c>
      <c r="K183" t="s">
        <v>36</v>
      </c>
    </row>
    <row r="184" spans="1:11" hidden="1" x14ac:dyDescent="0.2">
      <c r="A184">
        <v>182</v>
      </c>
      <c r="B184" t="s">
        <v>289</v>
      </c>
      <c r="C184" t="s">
        <v>296</v>
      </c>
      <c r="D184">
        <v>-3.67697317429</v>
      </c>
      <c r="E184">
        <v>1.9612201571799999E-2</v>
      </c>
      <c r="F184">
        <v>0.66202711084800003</v>
      </c>
      <c r="G184" t="s">
        <v>290</v>
      </c>
      <c r="H184" t="s">
        <v>297</v>
      </c>
      <c r="I184" t="b">
        <f t="shared" si="2"/>
        <v>0</v>
      </c>
      <c r="J184" t="s">
        <v>291</v>
      </c>
      <c r="K184" t="s">
        <v>298</v>
      </c>
    </row>
    <row r="185" spans="1:11" hidden="1" x14ac:dyDescent="0.2">
      <c r="A185">
        <v>183</v>
      </c>
      <c r="B185" t="s">
        <v>289</v>
      </c>
      <c r="C185" t="s">
        <v>299</v>
      </c>
      <c r="D185">
        <v>-3.43407197783</v>
      </c>
      <c r="E185">
        <v>3.8704586940500003E-2</v>
      </c>
      <c r="F185">
        <v>0.65055620595200003</v>
      </c>
      <c r="G185" t="s">
        <v>290</v>
      </c>
      <c r="H185" t="s">
        <v>300</v>
      </c>
      <c r="I185" t="b">
        <f t="shared" si="2"/>
        <v>0</v>
      </c>
      <c r="J185" t="s">
        <v>291</v>
      </c>
      <c r="K185" t="s">
        <v>14</v>
      </c>
    </row>
    <row r="186" spans="1:11" hidden="1" x14ac:dyDescent="0.2">
      <c r="A186">
        <v>184</v>
      </c>
      <c r="B186" t="s">
        <v>289</v>
      </c>
      <c r="C186" t="s">
        <v>285</v>
      </c>
      <c r="D186">
        <v>-4.0541440211499999</v>
      </c>
      <c r="E186">
        <v>6.0026140509699998E-3</v>
      </c>
      <c r="F186">
        <v>-0.60508854326999995</v>
      </c>
      <c r="G186" t="s">
        <v>290</v>
      </c>
      <c r="H186" t="s">
        <v>286</v>
      </c>
      <c r="I186" t="b">
        <f t="shared" si="2"/>
        <v>0</v>
      </c>
      <c r="J186" t="s">
        <v>291</v>
      </c>
      <c r="K186" t="s">
        <v>13</v>
      </c>
    </row>
    <row r="187" spans="1:11" hidden="1" x14ac:dyDescent="0.2">
      <c r="A187">
        <v>185</v>
      </c>
      <c r="B187" t="s">
        <v>289</v>
      </c>
      <c r="C187" t="s">
        <v>270</v>
      </c>
      <c r="D187">
        <v>-3.6353172811699999</v>
      </c>
      <c r="E187">
        <v>2.2140925587099999E-2</v>
      </c>
      <c r="F187">
        <v>0.77839549272499997</v>
      </c>
      <c r="G187" t="s">
        <v>290</v>
      </c>
      <c r="H187" t="s">
        <v>271</v>
      </c>
      <c r="I187" t="b">
        <f t="shared" si="2"/>
        <v>0</v>
      </c>
      <c r="J187" t="s">
        <v>291</v>
      </c>
      <c r="K187" t="s">
        <v>88</v>
      </c>
    </row>
    <row r="188" spans="1:11" hidden="1" x14ac:dyDescent="0.2">
      <c r="A188">
        <v>186</v>
      </c>
      <c r="B188" t="s">
        <v>289</v>
      </c>
      <c r="C188" t="s">
        <v>301</v>
      </c>
      <c r="D188">
        <v>-3.7102783826599999</v>
      </c>
      <c r="E188">
        <v>1.7775254824000001E-2</v>
      </c>
      <c r="F188">
        <v>0.80547059389099995</v>
      </c>
      <c r="G188" t="s">
        <v>290</v>
      </c>
      <c r="H188" t="s">
        <v>302</v>
      </c>
      <c r="I188" t="b">
        <f t="shared" si="2"/>
        <v>0</v>
      </c>
      <c r="J188" t="s">
        <v>291</v>
      </c>
      <c r="K188" t="s">
        <v>42</v>
      </c>
    </row>
    <row r="189" spans="1:11" hidden="1" x14ac:dyDescent="0.2">
      <c r="A189">
        <v>187</v>
      </c>
      <c r="B189" t="s">
        <v>303</v>
      </c>
      <c r="C189" t="s">
        <v>81</v>
      </c>
      <c r="D189">
        <v>-3.4918437813700001</v>
      </c>
      <c r="E189">
        <v>3.31253007231E-2</v>
      </c>
      <c r="F189">
        <v>0.61357208897299997</v>
      </c>
      <c r="G189" t="s">
        <v>304</v>
      </c>
      <c r="H189" t="s">
        <v>83</v>
      </c>
      <c r="I189" t="b">
        <f t="shared" si="2"/>
        <v>0</v>
      </c>
      <c r="J189" t="s">
        <v>91</v>
      </c>
      <c r="K189" t="s">
        <v>85</v>
      </c>
    </row>
    <row r="190" spans="1:11" hidden="1" x14ac:dyDescent="0.2">
      <c r="A190">
        <v>188</v>
      </c>
      <c r="B190" t="s">
        <v>303</v>
      </c>
      <c r="C190" t="s">
        <v>86</v>
      </c>
      <c r="D190">
        <v>-3.5589650617799999</v>
      </c>
      <c r="E190">
        <v>2.7514133588499998E-2</v>
      </c>
      <c r="F190">
        <v>0.89956925669800003</v>
      </c>
      <c r="G190" t="s">
        <v>304</v>
      </c>
      <c r="H190" t="s">
        <v>87</v>
      </c>
      <c r="I190" t="b">
        <f t="shared" si="2"/>
        <v>0</v>
      </c>
      <c r="J190" t="s">
        <v>91</v>
      </c>
      <c r="K190" t="s">
        <v>88</v>
      </c>
    </row>
    <row r="191" spans="1:11" hidden="1" x14ac:dyDescent="0.2">
      <c r="A191">
        <v>189</v>
      </c>
      <c r="B191" t="s">
        <v>303</v>
      </c>
      <c r="C191" t="s">
        <v>305</v>
      </c>
      <c r="D191">
        <v>-4.2498852035899999</v>
      </c>
      <c r="E191">
        <v>3.0612158679799999E-3</v>
      </c>
      <c r="F191">
        <v>0.93231991334300002</v>
      </c>
      <c r="G191" t="s">
        <v>304</v>
      </c>
      <c r="H191" t="s">
        <v>306</v>
      </c>
      <c r="I191" t="b">
        <f t="shared" si="2"/>
        <v>0</v>
      </c>
      <c r="J191" t="s">
        <v>91</v>
      </c>
      <c r="K191" t="s">
        <v>84</v>
      </c>
    </row>
    <row r="192" spans="1:11" x14ac:dyDescent="0.2">
      <c r="A192">
        <v>190</v>
      </c>
      <c r="B192" t="s">
        <v>303</v>
      </c>
      <c r="C192" t="s">
        <v>89</v>
      </c>
      <c r="D192">
        <v>-3.7336851809399998</v>
      </c>
      <c r="E192">
        <v>1.6576073968699999E-2</v>
      </c>
      <c r="F192">
        <v>0.95773672857900005</v>
      </c>
      <c r="G192" t="s">
        <v>304</v>
      </c>
      <c r="H192" t="s">
        <v>90</v>
      </c>
      <c r="I192" t="b">
        <f t="shared" si="2"/>
        <v>1</v>
      </c>
      <c r="J192" t="s">
        <v>91</v>
      </c>
      <c r="K192" t="s">
        <v>91</v>
      </c>
    </row>
    <row r="193" spans="1:11" x14ac:dyDescent="0.2">
      <c r="A193">
        <v>191</v>
      </c>
      <c r="B193" t="s">
        <v>303</v>
      </c>
      <c r="C193" t="s">
        <v>92</v>
      </c>
      <c r="D193">
        <v>-3.9719866975899998</v>
      </c>
      <c r="E193">
        <v>7.8698139626400005E-3</v>
      </c>
      <c r="F193">
        <v>0.95133307849399995</v>
      </c>
      <c r="G193" t="s">
        <v>304</v>
      </c>
      <c r="H193" t="s">
        <v>93</v>
      </c>
      <c r="I193" t="b">
        <f t="shared" si="2"/>
        <v>1</v>
      </c>
      <c r="J193" t="s">
        <v>91</v>
      </c>
      <c r="K193" t="s">
        <v>91</v>
      </c>
    </row>
    <row r="194" spans="1:11" x14ac:dyDescent="0.2">
      <c r="A194">
        <v>192</v>
      </c>
      <c r="B194" t="s">
        <v>303</v>
      </c>
      <c r="C194" t="s">
        <v>94</v>
      </c>
      <c r="D194">
        <v>-3.8304714526499999</v>
      </c>
      <c r="E194">
        <v>1.23393119585E-2</v>
      </c>
      <c r="F194">
        <v>0.94740075940799995</v>
      </c>
      <c r="G194" t="s">
        <v>304</v>
      </c>
      <c r="H194" t="s">
        <v>95</v>
      </c>
      <c r="I194" t="b">
        <f t="shared" si="2"/>
        <v>1</v>
      </c>
      <c r="J194" t="s">
        <v>91</v>
      </c>
      <c r="K194" t="s">
        <v>91</v>
      </c>
    </row>
    <row r="195" spans="1:11" hidden="1" x14ac:dyDescent="0.2">
      <c r="A195">
        <v>193</v>
      </c>
      <c r="B195" t="s">
        <v>303</v>
      </c>
      <c r="C195" t="s">
        <v>307</v>
      </c>
      <c r="D195">
        <v>-4.5033769020200003</v>
      </c>
      <c r="E195">
        <v>1.20911240287E-3</v>
      </c>
      <c r="F195">
        <v>0.91333203197199997</v>
      </c>
      <c r="G195" t="s">
        <v>304</v>
      </c>
      <c r="H195" t="s">
        <v>308</v>
      </c>
      <c r="I195" t="b">
        <f t="shared" ref="I195:I258" si="3">J195=K195</f>
        <v>0</v>
      </c>
      <c r="J195" t="s">
        <v>91</v>
      </c>
      <c r="K195" t="s">
        <v>204</v>
      </c>
    </row>
    <row r="196" spans="1:11" hidden="1" x14ac:dyDescent="0.2">
      <c r="A196">
        <v>194</v>
      </c>
      <c r="B196" t="s">
        <v>303</v>
      </c>
      <c r="C196" t="s">
        <v>309</v>
      </c>
      <c r="D196">
        <v>-4.2481318185200001</v>
      </c>
      <c r="E196">
        <v>3.0802687692300002E-3</v>
      </c>
      <c r="F196">
        <v>0.86668780777800003</v>
      </c>
      <c r="G196" t="s">
        <v>304</v>
      </c>
      <c r="H196" t="s">
        <v>310</v>
      </c>
      <c r="I196" t="b">
        <f t="shared" si="3"/>
        <v>0</v>
      </c>
      <c r="J196" t="s">
        <v>91</v>
      </c>
      <c r="K196" t="s">
        <v>39</v>
      </c>
    </row>
    <row r="197" spans="1:11" hidden="1" x14ac:dyDescent="0.2">
      <c r="A197">
        <v>195</v>
      </c>
      <c r="B197" t="s">
        <v>303</v>
      </c>
      <c r="C197" t="s">
        <v>99</v>
      </c>
      <c r="D197">
        <v>-4.3051866698500003</v>
      </c>
      <c r="E197">
        <v>2.51316082675E-3</v>
      </c>
      <c r="F197">
        <v>-0.66393671080899996</v>
      </c>
      <c r="G197" t="s">
        <v>304</v>
      </c>
      <c r="H197" t="s">
        <v>100</v>
      </c>
      <c r="I197" t="b">
        <f t="shared" si="3"/>
        <v>0</v>
      </c>
      <c r="J197" t="s">
        <v>91</v>
      </c>
      <c r="K197" t="s">
        <v>14</v>
      </c>
    </row>
    <row r="198" spans="1:11" hidden="1" x14ac:dyDescent="0.2">
      <c r="A198">
        <v>196</v>
      </c>
      <c r="B198" t="s">
        <v>303</v>
      </c>
      <c r="C198" t="s">
        <v>101</v>
      </c>
      <c r="D198">
        <v>-3.9053350064100001</v>
      </c>
      <c r="E198">
        <v>9.7525393739200002E-3</v>
      </c>
      <c r="F198">
        <v>-0.62020429455199999</v>
      </c>
      <c r="G198" t="s">
        <v>304</v>
      </c>
      <c r="H198" t="s">
        <v>102</v>
      </c>
      <c r="I198" t="b">
        <f t="shared" si="3"/>
        <v>0</v>
      </c>
      <c r="J198" t="s">
        <v>91</v>
      </c>
      <c r="K198" t="s">
        <v>103</v>
      </c>
    </row>
    <row r="199" spans="1:11" hidden="1" x14ac:dyDescent="0.2">
      <c r="A199">
        <v>197</v>
      </c>
      <c r="B199" t="s">
        <v>303</v>
      </c>
      <c r="C199" t="s">
        <v>104</v>
      </c>
      <c r="D199">
        <v>-3.9094731684799999</v>
      </c>
      <c r="E199">
        <v>9.6248484279300005E-3</v>
      </c>
      <c r="F199">
        <v>0.85106888006699999</v>
      </c>
      <c r="G199" t="s">
        <v>304</v>
      </c>
      <c r="H199" t="s">
        <v>105</v>
      </c>
      <c r="I199" t="b">
        <f t="shared" si="3"/>
        <v>0</v>
      </c>
      <c r="J199" t="s">
        <v>91</v>
      </c>
      <c r="K199" t="s">
        <v>106</v>
      </c>
    </row>
    <row r="200" spans="1:11" hidden="1" x14ac:dyDescent="0.2">
      <c r="A200">
        <v>198</v>
      </c>
      <c r="B200" t="s">
        <v>303</v>
      </c>
      <c r="C200" t="s">
        <v>311</v>
      </c>
      <c r="D200">
        <v>-4.1933297765099997</v>
      </c>
      <c r="E200">
        <v>3.7336413473899998E-3</v>
      </c>
      <c r="F200">
        <v>0.80808513822500005</v>
      </c>
      <c r="G200" t="s">
        <v>304</v>
      </c>
      <c r="H200" t="s">
        <v>312</v>
      </c>
      <c r="I200" t="b">
        <f t="shared" si="3"/>
        <v>0</v>
      </c>
      <c r="J200" t="s">
        <v>91</v>
      </c>
      <c r="K200" t="s">
        <v>13</v>
      </c>
    </row>
    <row r="201" spans="1:11" hidden="1" x14ac:dyDescent="0.2">
      <c r="A201">
        <v>199</v>
      </c>
      <c r="B201" t="s">
        <v>303</v>
      </c>
      <c r="C201" t="s">
        <v>313</v>
      </c>
      <c r="D201">
        <v>-4.5775420169499998</v>
      </c>
      <c r="E201">
        <v>9.10645619943E-4</v>
      </c>
      <c r="F201">
        <v>0.92846742612900002</v>
      </c>
      <c r="G201" t="s">
        <v>304</v>
      </c>
      <c r="H201" t="s">
        <v>314</v>
      </c>
      <c r="I201" t="b">
        <f t="shared" si="3"/>
        <v>0</v>
      </c>
      <c r="J201" t="s">
        <v>91</v>
      </c>
      <c r="K201" t="s">
        <v>84</v>
      </c>
    </row>
    <row r="202" spans="1:11" hidden="1" x14ac:dyDescent="0.2">
      <c r="A202">
        <v>200</v>
      </c>
      <c r="B202" t="s">
        <v>303</v>
      </c>
      <c r="C202" t="s">
        <v>115</v>
      </c>
      <c r="D202">
        <v>-3.4772341659900001</v>
      </c>
      <c r="E202">
        <v>3.44675992913E-2</v>
      </c>
      <c r="F202">
        <v>0.77595948442899998</v>
      </c>
      <c r="G202" t="s">
        <v>304</v>
      </c>
      <c r="H202" t="s">
        <v>116</v>
      </c>
      <c r="I202" t="b">
        <f t="shared" si="3"/>
        <v>0</v>
      </c>
      <c r="J202" t="s">
        <v>91</v>
      </c>
      <c r="K202" t="s">
        <v>117</v>
      </c>
    </row>
    <row r="203" spans="1:11" hidden="1" x14ac:dyDescent="0.2">
      <c r="A203">
        <v>201</v>
      </c>
      <c r="B203" t="s">
        <v>303</v>
      </c>
      <c r="C203" t="s">
        <v>18</v>
      </c>
      <c r="D203">
        <v>-4.2897570649099999</v>
      </c>
      <c r="E203">
        <v>2.6561777369399999E-3</v>
      </c>
      <c r="F203">
        <v>0.88458237788899996</v>
      </c>
      <c r="G203" t="s">
        <v>304</v>
      </c>
      <c r="H203" t="s">
        <v>19</v>
      </c>
      <c r="I203" t="b">
        <f t="shared" si="3"/>
        <v>0</v>
      </c>
      <c r="J203" t="s">
        <v>91</v>
      </c>
      <c r="K203" t="s">
        <v>20</v>
      </c>
    </row>
    <row r="204" spans="1:11" hidden="1" x14ac:dyDescent="0.2">
      <c r="A204">
        <v>202</v>
      </c>
      <c r="B204" t="s">
        <v>303</v>
      </c>
      <c r="C204" t="s">
        <v>118</v>
      </c>
      <c r="D204">
        <v>-4.3973829371399997</v>
      </c>
      <c r="E204">
        <v>1.79666578065E-3</v>
      </c>
      <c r="F204">
        <v>0.84022285401200003</v>
      </c>
      <c r="G204" t="s">
        <v>304</v>
      </c>
      <c r="H204" t="s">
        <v>119</v>
      </c>
      <c r="I204" t="b">
        <f t="shared" si="3"/>
        <v>0</v>
      </c>
      <c r="J204" t="s">
        <v>91</v>
      </c>
      <c r="K204" t="s">
        <v>20</v>
      </c>
    </row>
    <row r="205" spans="1:11" hidden="1" x14ac:dyDescent="0.2">
      <c r="A205">
        <v>203</v>
      </c>
      <c r="B205" t="s">
        <v>303</v>
      </c>
      <c r="C205" t="s">
        <v>21</v>
      </c>
      <c r="D205">
        <v>-4.8967463499499999</v>
      </c>
      <c r="E205">
        <v>2.5375389552899998E-4</v>
      </c>
      <c r="F205">
        <v>0.79621185843300002</v>
      </c>
      <c r="G205" t="s">
        <v>304</v>
      </c>
      <c r="H205" t="s">
        <v>22</v>
      </c>
      <c r="I205" t="b">
        <f t="shared" si="3"/>
        <v>0</v>
      </c>
      <c r="J205" t="s">
        <v>91</v>
      </c>
      <c r="K205" t="s">
        <v>23</v>
      </c>
    </row>
    <row r="206" spans="1:11" x14ac:dyDescent="0.2">
      <c r="A206">
        <v>204</v>
      </c>
      <c r="B206" t="s">
        <v>303</v>
      </c>
      <c r="C206" t="s">
        <v>315</v>
      </c>
      <c r="D206">
        <v>-3.4846870962200001</v>
      </c>
      <c r="E206">
        <v>3.3777200932500001E-2</v>
      </c>
      <c r="F206">
        <v>0.94012074704500004</v>
      </c>
      <c r="G206" t="s">
        <v>304</v>
      </c>
      <c r="H206" t="s">
        <v>316</v>
      </c>
      <c r="I206" t="b">
        <f t="shared" si="3"/>
        <v>1</v>
      </c>
      <c r="J206" t="s">
        <v>91</v>
      </c>
      <c r="K206" t="s">
        <v>91</v>
      </c>
    </row>
    <row r="207" spans="1:11" hidden="1" x14ac:dyDescent="0.2">
      <c r="A207">
        <v>205</v>
      </c>
      <c r="B207" t="s">
        <v>303</v>
      </c>
      <c r="C207" t="s">
        <v>122</v>
      </c>
      <c r="D207">
        <v>-4.2687666392299999</v>
      </c>
      <c r="E207">
        <v>2.86280410019E-3</v>
      </c>
      <c r="F207">
        <v>0.71558380155900003</v>
      </c>
      <c r="G207" t="s">
        <v>304</v>
      </c>
      <c r="H207" t="s">
        <v>123</v>
      </c>
      <c r="I207" t="b">
        <f t="shared" si="3"/>
        <v>0</v>
      </c>
      <c r="J207" t="s">
        <v>91</v>
      </c>
      <c r="K207" t="s">
        <v>42</v>
      </c>
    </row>
    <row r="208" spans="1:11" hidden="1" x14ac:dyDescent="0.2">
      <c r="A208">
        <v>206</v>
      </c>
      <c r="B208" t="s">
        <v>303</v>
      </c>
      <c r="C208" t="s">
        <v>24</v>
      </c>
      <c r="D208">
        <v>-3.6139883096699998</v>
      </c>
      <c r="E208">
        <v>2.3541811192800001E-2</v>
      </c>
      <c r="F208">
        <v>-0.66193298458799998</v>
      </c>
      <c r="G208" t="s">
        <v>304</v>
      </c>
      <c r="H208" t="s">
        <v>25</v>
      </c>
      <c r="I208" t="b">
        <f t="shared" si="3"/>
        <v>0</v>
      </c>
      <c r="J208" t="s">
        <v>91</v>
      </c>
      <c r="K208" t="s">
        <v>26</v>
      </c>
    </row>
    <row r="209" spans="1:11" hidden="1" x14ac:dyDescent="0.2">
      <c r="A209">
        <v>207</v>
      </c>
      <c r="B209" t="s">
        <v>303</v>
      </c>
      <c r="C209" t="s">
        <v>127</v>
      </c>
      <c r="D209">
        <v>-3.6563915680900001</v>
      </c>
      <c r="E209">
        <v>2.0828309816999999E-2</v>
      </c>
      <c r="F209">
        <v>0.91993777386499997</v>
      </c>
      <c r="G209" t="s">
        <v>304</v>
      </c>
      <c r="H209" t="s">
        <v>128</v>
      </c>
      <c r="I209" t="b">
        <f t="shared" si="3"/>
        <v>0</v>
      </c>
      <c r="J209" t="s">
        <v>91</v>
      </c>
      <c r="K209" t="s">
        <v>129</v>
      </c>
    </row>
    <row r="210" spans="1:11" hidden="1" x14ac:dyDescent="0.2">
      <c r="A210">
        <v>208</v>
      </c>
      <c r="B210" t="s">
        <v>303</v>
      </c>
      <c r="C210" t="s">
        <v>29</v>
      </c>
      <c r="D210">
        <v>-3.53604638309</v>
      </c>
      <c r="E210">
        <v>2.9330958517900001E-2</v>
      </c>
      <c r="F210">
        <v>-0.61338000153200001</v>
      </c>
      <c r="G210" t="s">
        <v>304</v>
      </c>
      <c r="H210" t="s">
        <v>30</v>
      </c>
      <c r="I210" t="b">
        <f t="shared" si="3"/>
        <v>0</v>
      </c>
      <c r="J210" t="s">
        <v>91</v>
      </c>
      <c r="K210" t="s">
        <v>31</v>
      </c>
    </row>
    <row r="211" spans="1:11" hidden="1" x14ac:dyDescent="0.2">
      <c r="A211">
        <v>209</v>
      </c>
      <c r="B211" t="s">
        <v>303</v>
      </c>
      <c r="C211" t="s">
        <v>130</v>
      </c>
      <c r="D211">
        <v>-3.7027290373200001</v>
      </c>
      <c r="E211">
        <v>1.8177897439000001E-2</v>
      </c>
      <c r="F211">
        <v>0.78850858865999995</v>
      </c>
      <c r="G211" t="s">
        <v>304</v>
      </c>
      <c r="H211" t="s">
        <v>131</v>
      </c>
      <c r="I211" t="b">
        <f t="shared" si="3"/>
        <v>0</v>
      </c>
      <c r="J211" t="s">
        <v>91</v>
      </c>
      <c r="K211" t="s">
        <v>132</v>
      </c>
    </row>
    <row r="212" spans="1:11" hidden="1" x14ac:dyDescent="0.2">
      <c r="A212">
        <v>210</v>
      </c>
      <c r="B212" t="s">
        <v>303</v>
      </c>
      <c r="C212" t="s">
        <v>32</v>
      </c>
      <c r="D212">
        <v>-3.60882494151</v>
      </c>
      <c r="E212">
        <v>2.38922381942E-2</v>
      </c>
      <c r="F212">
        <v>0.88023215317699999</v>
      </c>
      <c r="G212" t="s">
        <v>304</v>
      </c>
      <c r="H212" t="s">
        <v>33</v>
      </c>
      <c r="I212" t="b">
        <f t="shared" si="3"/>
        <v>0</v>
      </c>
      <c r="J212" t="s">
        <v>91</v>
      </c>
      <c r="K212" t="s">
        <v>13</v>
      </c>
    </row>
    <row r="213" spans="1:11" hidden="1" x14ac:dyDescent="0.2">
      <c r="A213">
        <v>211</v>
      </c>
      <c r="B213" t="s">
        <v>303</v>
      </c>
      <c r="C213" t="s">
        <v>34</v>
      </c>
      <c r="D213">
        <v>-3.6233792889899998</v>
      </c>
      <c r="E213">
        <v>2.2915840810300001E-2</v>
      </c>
      <c r="F213">
        <v>-0.62700813023699997</v>
      </c>
      <c r="G213" t="s">
        <v>304</v>
      </c>
      <c r="H213" t="s">
        <v>35</v>
      </c>
      <c r="I213" t="b">
        <f t="shared" si="3"/>
        <v>0</v>
      </c>
      <c r="J213" t="s">
        <v>91</v>
      </c>
      <c r="K213" t="s">
        <v>36</v>
      </c>
    </row>
    <row r="214" spans="1:11" hidden="1" x14ac:dyDescent="0.2">
      <c r="A214">
        <v>212</v>
      </c>
      <c r="B214" t="s">
        <v>303</v>
      </c>
      <c r="C214" t="s">
        <v>133</v>
      </c>
      <c r="D214">
        <v>-4.7174620465099997</v>
      </c>
      <c r="E214">
        <v>5.2604031139500003E-4</v>
      </c>
      <c r="F214">
        <v>0.89943524227600002</v>
      </c>
      <c r="G214" t="s">
        <v>304</v>
      </c>
      <c r="H214" t="s">
        <v>134</v>
      </c>
      <c r="I214" t="b">
        <f t="shared" si="3"/>
        <v>0</v>
      </c>
      <c r="J214" t="s">
        <v>91</v>
      </c>
      <c r="K214" t="s">
        <v>17</v>
      </c>
    </row>
    <row r="215" spans="1:11" hidden="1" x14ac:dyDescent="0.2">
      <c r="A215">
        <v>213</v>
      </c>
      <c r="B215" t="s">
        <v>303</v>
      </c>
      <c r="C215" t="s">
        <v>317</v>
      </c>
      <c r="D215">
        <v>-3.4784302684599999</v>
      </c>
      <c r="E215">
        <v>3.4356001561299997E-2</v>
      </c>
      <c r="F215">
        <v>0.90813914878099999</v>
      </c>
      <c r="G215" t="s">
        <v>304</v>
      </c>
      <c r="H215" t="s">
        <v>318</v>
      </c>
      <c r="I215" t="b">
        <f t="shared" si="3"/>
        <v>0</v>
      </c>
      <c r="J215" t="s">
        <v>91</v>
      </c>
      <c r="K215" t="s">
        <v>13</v>
      </c>
    </row>
    <row r="216" spans="1:11" hidden="1" x14ac:dyDescent="0.2">
      <c r="A216">
        <v>214</v>
      </c>
      <c r="B216" t="s">
        <v>303</v>
      </c>
      <c r="C216" t="s">
        <v>137</v>
      </c>
      <c r="D216">
        <v>-3.54387635979</v>
      </c>
      <c r="E216">
        <v>2.8699054454399998E-2</v>
      </c>
      <c r="F216">
        <v>0.82880446517700002</v>
      </c>
      <c r="G216" t="s">
        <v>304</v>
      </c>
      <c r="H216" t="s">
        <v>138</v>
      </c>
      <c r="I216" t="b">
        <f t="shared" si="3"/>
        <v>0</v>
      </c>
      <c r="J216" t="s">
        <v>91</v>
      </c>
      <c r="K216" t="s">
        <v>139</v>
      </c>
    </row>
    <row r="217" spans="1:11" hidden="1" x14ac:dyDescent="0.2">
      <c r="A217">
        <v>215</v>
      </c>
      <c r="B217" t="s">
        <v>303</v>
      </c>
      <c r="C217" t="s">
        <v>235</v>
      </c>
      <c r="D217">
        <v>-4.1094793480099998</v>
      </c>
      <c r="E217">
        <v>4.9819055525499997E-3</v>
      </c>
      <c r="F217">
        <v>0.703744569263</v>
      </c>
      <c r="G217" t="s">
        <v>304</v>
      </c>
      <c r="H217" t="s">
        <v>236</v>
      </c>
      <c r="I217" t="b">
        <f t="shared" si="3"/>
        <v>0</v>
      </c>
      <c r="J217" t="s">
        <v>91</v>
      </c>
      <c r="K217" t="s">
        <v>17</v>
      </c>
    </row>
    <row r="218" spans="1:11" hidden="1" x14ac:dyDescent="0.2">
      <c r="A218">
        <v>216</v>
      </c>
      <c r="B218" t="s">
        <v>303</v>
      </c>
      <c r="C218" t="s">
        <v>140</v>
      </c>
      <c r="D218">
        <v>-3.6092444065199998</v>
      </c>
      <c r="E218">
        <v>2.3863602843000001E-2</v>
      </c>
      <c r="F218">
        <v>0.86109320767899999</v>
      </c>
      <c r="G218" t="s">
        <v>304</v>
      </c>
      <c r="H218" t="s">
        <v>141</v>
      </c>
      <c r="I218" t="b">
        <f t="shared" si="3"/>
        <v>0</v>
      </c>
      <c r="J218" t="s">
        <v>91</v>
      </c>
      <c r="K218" t="s">
        <v>142</v>
      </c>
    </row>
    <row r="219" spans="1:11" hidden="1" x14ac:dyDescent="0.2">
      <c r="A219">
        <v>217</v>
      </c>
      <c r="B219" t="s">
        <v>303</v>
      </c>
      <c r="C219" t="s">
        <v>143</v>
      </c>
      <c r="D219">
        <v>-4.0697646284899998</v>
      </c>
      <c r="E219">
        <v>5.6967878887300002E-3</v>
      </c>
      <c r="F219">
        <v>0.93986322166799996</v>
      </c>
      <c r="G219" t="s">
        <v>304</v>
      </c>
      <c r="H219" t="s">
        <v>144</v>
      </c>
      <c r="I219" t="b">
        <f t="shared" si="3"/>
        <v>0</v>
      </c>
      <c r="J219" t="s">
        <v>91</v>
      </c>
      <c r="K219" t="s">
        <v>142</v>
      </c>
    </row>
    <row r="220" spans="1:11" hidden="1" x14ac:dyDescent="0.2">
      <c r="A220">
        <v>218</v>
      </c>
      <c r="B220" t="s">
        <v>303</v>
      </c>
      <c r="C220" t="s">
        <v>145</v>
      </c>
      <c r="D220">
        <v>-4.1456546998199997</v>
      </c>
      <c r="E220">
        <v>4.4028772379899996E-3</v>
      </c>
      <c r="F220">
        <v>0.79724582643599995</v>
      </c>
      <c r="G220" t="s">
        <v>304</v>
      </c>
      <c r="H220" t="s">
        <v>146</v>
      </c>
      <c r="I220" t="b">
        <f t="shared" si="3"/>
        <v>0</v>
      </c>
      <c r="J220" t="s">
        <v>91</v>
      </c>
      <c r="K220" t="s">
        <v>36</v>
      </c>
    </row>
    <row r="221" spans="1:11" hidden="1" x14ac:dyDescent="0.2">
      <c r="A221">
        <v>219</v>
      </c>
      <c r="B221" t="s">
        <v>303</v>
      </c>
      <c r="C221" t="s">
        <v>147</v>
      </c>
      <c r="D221">
        <v>-4.7097899369</v>
      </c>
      <c r="E221">
        <v>5.4236185890000005E-4</v>
      </c>
      <c r="F221">
        <v>0.87951159563900005</v>
      </c>
      <c r="G221" t="s">
        <v>304</v>
      </c>
      <c r="H221" t="s">
        <v>148</v>
      </c>
      <c r="I221" t="b">
        <f t="shared" si="3"/>
        <v>0</v>
      </c>
      <c r="J221" t="s">
        <v>91</v>
      </c>
      <c r="K221" t="s">
        <v>84</v>
      </c>
    </row>
    <row r="222" spans="1:11" hidden="1" x14ac:dyDescent="0.2">
      <c r="A222">
        <v>220</v>
      </c>
      <c r="B222" t="s">
        <v>303</v>
      </c>
      <c r="C222" t="s">
        <v>319</v>
      </c>
      <c r="D222">
        <v>-3.3503326489699998</v>
      </c>
      <c r="E222">
        <v>4.8174229663299997E-2</v>
      </c>
      <c r="F222">
        <v>0.88319719770600003</v>
      </c>
      <c r="G222" t="s">
        <v>304</v>
      </c>
      <c r="H222" t="s">
        <v>320</v>
      </c>
      <c r="I222" t="b">
        <f t="shared" si="3"/>
        <v>0</v>
      </c>
      <c r="J222" t="s">
        <v>91</v>
      </c>
      <c r="K222" t="s">
        <v>219</v>
      </c>
    </row>
    <row r="223" spans="1:11" x14ac:dyDescent="0.2">
      <c r="A223">
        <v>221</v>
      </c>
      <c r="B223" t="s">
        <v>303</v>
      </c>
      <c r="C223" t="s">
        <v>321</v>
      </c>
      <c r="D223">
        <v>-3.4942220374900002</v>
      </c>
      <c r="E223">
        <v>3.2911040681699998E-2</v>
      </c>
      <c r="F223">
        <v>0.91523819108000004</v>
      </c>
      <c r="G223" t="s">
        <v>304</v>
      </c>
      <c r="H223" t="s">
        <v>322</v>
      </c>
      <c r="I223" t="b">
        <f t="shared" si="3"/>
        <v>1</v>
      </c>
      <c r="J223" t="s">
        <v>91</v>
      </c>
      <c r="K223" t="s">
        <v>91</v>
      </c>
    </row>
    <row r="224" spans="1:11" hidden="1" x14ac:dyDescent="0.2">
      <c r="A224">
        <v>222</v>
      </c>
      <c r="B224" t="s">
        <v>303</v>
      </c>
      <c r="C224" t="s">
        <v>279</v>
      </c>
      <c r="D224">
        <v>-3.64773729837</v>
      </c>
      <c r="E224">
        <v>2.1358928187500001E-2</v>
      </c>
      <c r="F224">
        <v>0.80393579182599995</v>
      </c>
      <c r="G224" t="s">
        <v>304</v>
      </c>
      <c r="H224" t="s">
        <v>280</v>
      </c>
      <c r="I224" t="b">
        <f t="shared" si="3"/>
        <v>0</v>
      </c>
      <c r="J224" t="s">
        <v>91</v>
      </c>
      <c r="K224" t="s">
        <v>157</v>
      </c>
    </row>
    <row r="225" spans="1:11" hidden="1" x14ac:dyDescent="0.2">
      <c r="A225">
        <v>223</v>
      </c>
      <c r="B225" t="s">
        <v>303</v>
      </c>
      <c r="C225" t="s">
        <v>149</v>
      </c>
      <c r="D225">
        <v>-3.8918958450400001</v>
      </c>
      <c r="E225">
        <v>1.01777474646E-2</v>
      </c>
      <c r="F225">
        <v>0.942814971457</v>
      </c>
      <c r="G225" t="s">
        <v>304</v>
      </c>
      <c r="H225" t="s">
        <v>150</v>
      </c>
      <c r="I225" t="b">
        <f t="shared" si="3"/>
        <v>0</v>
      </c>
      <c r="J225" t="s">
        <v>91</v>
      </c>
      <c r="K225" t="s">
        <v>151</v>
      </c>
    </row>
    <row r="226" spans="1:11" hidden="1" x14ac:dyDescent="0.2">
      <c r="A226">
        <v>224</v>
      </c>
      <c r="B226" t="s">
        <v>303</v>
      </c>
      <c r="C226" t="s">
        <v>152</v>
      </c>
      <c r="D226">
        <v>-3.69582103193</v>
      </c>
      <c r="E226">
        <v>1.8553299919499999E-2</v>
      </c>
      <c r="F226">
        <v>0.86338355020400004</v>
      </c>
      <c r="G226" t="s">
        <v>304</v>
      </c>
      <c r="H226" t="s">
        <v>153</v>
      </c>
      <c r="I226" t="b">
        <f t="shared" si="3"/>
        <v>0</v>
      </c>
      <c r="J226" t="s">
        <v>91</v>
      </c>
      <c r="K226" t="s">
        <v>154</v>
      </c>
    </row>
    <row r="227" spans="1:11" hidden="1" x14ac:dyDescent="0.2">
      <c r="A227">
        <v>225</v>
      </c>
      <c r="B227" t="s">
        <v>303</v>
      </c>
      <c r="C227" t="s">
        <v>37</v>
      </c>
      <c r="D227">
        <v>-4.5869834209000002</v>
      </c>
      <c r="E227">
        <v>8.7804157580700004E-4</v>
      </c>
      <c r="F227">
        <v>0.85629668336800002</v>
      </c>
      <c r="G227" t="s">
        <v>304</v>
      </c>
      <c r="H227" t="s">
        <v>38</v>
      </c>
      <c r="I227" t="b">
        <f t="shared" si="3"/>
        <v>0</v>
      </c>
      <c r="J227" t="s">
        <v>91</v>
      </c>
      <c r="K227" t="s">
        <v>39</v>
      </c>
    </row>
    <row r="228" spans="1:11" hidden="1" x14ac:dyDescent="0.2">
      <c r="A228">
        <v>226</v>
      </c>
      <c r="B228" t="s">
        <v>303</v>
      </c>
      <c r="C228" t="s">
        <v>155</v>
      </c>
      <c r="D228">
        <v>-4.7640471826199997</v>
      </c>
      <c r="E228">
        <v>4.3646247127E-4</v>
      </c>
      <c r="F228">
        <v>0.90388406792999998</v>
      </c>
      <c r="G228" t="s">
        <v>304</v>
      </c>
      <c r="H228" t="s">
        <v>156</v>
      </c>
      <c r="I228" t="b">
        <f t="shared" si="3"/>
        <v>0</v>
      </c>
      <c r="J228" t="s">
        <v>91</v>
      </c>
      <c r="K228" t="s">
        <v>157</v>
      </c>
    </row>
    <row r="229" spans="1:11" hidden="1" x14ac:dyDescent="0.2">
      <c r="A229">
        <v>227</v>
      </c>
      <c r="B229" t="s">
        <v>303</v>
      </c>
      <c r="C229" t="s">
        <v>239</v>
      </c>
      <c r="D229">
        <v>-3.4363926294099998</v>
      </c>
      <c r="E229">
        <v>3.8466146151699999E-2</v>
      </c>
      <c r="F229">
        <v>0.87221716078099998</v>
      </c>
      <c r="G229" t="s">
        <v>304</v>
      </c>
      <c r="H229" t="s">
        <v>240</v>
      </c>
      <c r="I229" t="b">
        <f t="shared" si="3"/>
        <v>0</v>
      </c>
      <c r="J229" t="s">
        <v>91</v>
      </c>
      <c r="K229" t="s">
        <v>98</v>
      </c>
    </row>
    <row r="230" spans="1:11" hidden="1" x14ac:dyDescent="0.2">
      <c r="A230">
        <v>228</v>
      </c>
      <c r="B230" t="s">
        <v>303</v>
      </c>
      <c r="C230" t="s">
        <v>241</v>
      </c>
      <c r="D230">
        <v>-3.50706407325</v>
      </c>
      <c r="E230">
        <v>3.1774290913500002E-2</v>
      </c>
      <c r="F230">
        <v>0.76429248879300005</v>
      </c>
      <c r="G230" t="s">
        <v>304</v>
      </c>
      <c r="H230" t="s">
        <v>242</v>
      </c>
      <c r="I230" t="b">
        <f t="shared" si="3"/>
        <v>0</v>
      </c>
      <c r="J230" t="s">
        <v>91</v>
      </c>
      <c r="K230" t="s">
        <v>39</v>
      </c>
    </row>
    <row r="231" spans="1:11" hidden="1" x14ac:dyDescent="0.2">
      <c r="A231">
        <v>229</v>
      </c>
      <c r="B231" t="s">
        <v>303</v>
      </c>
      <c r="C231" t="s">
        <v>323</v>
      </c>
      <c r="D231">
        <v>-4.4551682487899997</v>
      </c>
      <c r="E231">
        <v>1.4497018556300001E-3</v>
      </c>
      <c r="F231">
        <v>0.89842439567400001</v>
      </c>
      <c r="G231" t="s">
        <v>304</v>
      </c>
      <c r="H231" t="s">
        <v>324</v>
      </c>
      <c r="I231" t="b">
        <f t="shared" si="3"/>
        <v>0</v>
      </c>
      <c r="J231" t="s">
        <v>91</v>
      </c>
      <c r="K231" t="s">
        <v>84</v>
      </c>
    </row>
    <row r="232" spans="1:11" hidden="1" x14ac:dyDescent="0.2">
      <c r="A232">
        <v>230</v>
      </c>
      <c r="B232" t="s">
        <v>303</v>
      </c>
      <c r="C232" t="s">
        <v>247</v>
      </c>
      <c r="D232">
        <v>-3.42691242205</v>
      </c>
      <c r="E232">
        <v>3.9448039768099998E-2</v>
      </c>
      <c r="F232">
        <v>0.86236838010299999</v>
      </c>
      <c r="G232" t="s">
        <v>304</v>
      </c>
      <c r="H232" t="s">
        <v>248</v>
      </c>
      <c r="I232" t="b">
        <f t="shared" si="3"/>
        <v>0</v>
      </c>
      <c r="J232" t="s">
        <v>91</v>
      </c>
      <c r="K232" t="s">
        <v>88</v>
      </c>
    </row>
    <row r="233" spans="1:11" hidden="1" x14ac:dyDescent="0.2">
      <c r="A233">
        <v>231</v>
      </c>
      <c r="B233" t="s">
        <v>303</v>
      </c>
      <c r="C233" t="s">
        <v>325</v>
      </c>
      <c r="D233">
        <v>-4.6580971308499999</v>
      </c>
      <c r="E233">
        <v>6.6541550517699999E-4</v>
      </c>
      <c r="F233">
        <v>0.93062779537100004</v>
      </c>
      <c r="G233" t="s">
        <v>304</v>
      </c>
      <c r="H233" t="s">
        <v>326</v>
      </c>
      <c r="I233" t="b">
        <f t="shared" si="3"/>
        <v>0</v>
      </c>
      <c r="J233" t="s">
        <v>91</v>
      </c>
      <c r="K233" t="s">
        <v>84</v>
      </c>
    </row>
    <row r="234" spans="1:11" hidden="1" x14ac:dyDescent="0.2">
      <c r="A234">
        <v>232</v>
      </c>
      <c r="B234" t="s">
        <v>303</v>
      </c>
      <c r="C234" t="s">
        <v>160</v>
      </c>
      <c r="D234">
        <v>-4.1035180463499996</v>
      </c>
      <c r="E234">
        <v>5.0837221944400003E-3</v>
      </c>
      <c r="F234">
        <v>0.94527659728000002</v>
      </c>
      <c r="G234" t="s">
        <v>304</v>
      </c>
      <c r="H234" t="s">
        <v>161</v>
      </c>
      <c r="I234" t="b">
        <f t="shared" si="3"/>
        <v>0</v>
      </c>
      <c r="J234" t="s">
        <v>91</v>
      </c>
      <c r="K234" t="s">
        <v>162</v>
      </c>
    </row>
    <row r="235" spans="1:11" hidden="1" x14ac:dyDescent="0.2">
      <c r="A235">
        <v>233</v>
      </c>
      <c r="B235" t="s">
        <v>303</v>
      </c>
      <c r="C235" t="s">
        <v>49</v>
      </c>
      <c r="D235">
        <v>-3.3990736204599998</v>
      </c>
      <c r="E235">
        <v>4.24534665997E-2</v>
      </c>
      <c r="F235">
        <v>0.69241727662100006</v>
      </c>
      <c r="G235" t="s">
        <v>304</v>
      </c>
      <c r="H235" t="s">
        <v>50</v>
      </c>
      <c r="I235" t="b">
        <f t="shared" si="3"/>
        <v>0</v>
      </c>
      <c r="J235" t="s">
        <v>91</v>
      </c>
      <c r="K235" t="s">
        <v>51</v>
      </c>
    </row>
    <row r="236" spans="1:11" hidden="1" x14ac:dyDescent="0.2">
      <c r="A236">
        <v>234</v>
      </c>
      <c r="B236" t="s">
        <v>303</v>
      </c>
      <c r="C236" t="s">
        <v>327</v>
      </c>
      <c r="D236">
        <v>-3.4268275089600002</v>
      </c>
      <c r="E236">
        <v>3.9456928504600003E-2</v>
      </c>
      <c r="F236">
        <v>0.79217266475000003</v>
      </c>
      <c r="G236" t="s">
        <v>304</v>
      </c>
      <c r="H236" t="s">
        <v>328</v>
      </c>
      <c r="I236" t="b">
        <f t="shared" si="3"/>
        <v>0</v>
      </c>
      <c r="J236" t="s">
        <v>91</v>
      </c>
      <c r="K236" t="s">
        <v>76</v>
      </c>
    </row>
    <row r="237" spans="1:11" hidden="1" x14ac:dyDescent="0.2">
      <c r="A237">
        <v>235</v>
      </c>
      <c r="B237" t="s">
        <v>303</v>
      </c>
      <c r="C237" t="s">
        <v>281</v>
      </c>
      <c r="D237">
        <v>-3.5288754179400001</v>
      </c>
      <c r="E237">
        <v>2.9920063992399999E-2</v>
      </c>
      <c r="F237">
        <v>0.84641839346400005</v>
      </c>
      <c r="G237" t="s">
        <v>304</v>
      </c>
      <c r="H237" t="s">
        <v>282</v>
      </c>
      <c r="I237" t="b">
        <f t="shared" si="3"/>
        <v>0</v>
      </c>
      <c r="J237" t="s">
        <v>91</v>
      </c>
      <c r="K237" t="s">
        <v>151</v>
      </c>
    </row>
    <row r="238" spans="1:11" hidden="1" x14ac:dyDescent="0.2">
      <c r="A238">
        <v>236</v>
      </c>
      <c r="B238" t="s">
        <v>303</v>
      </c>
      <c r="C238" t="s">
        <v>329</v>
      </c>
      <c r="D238">
        <v>-4.9578859353600002</v>
      </c>
      <c r="E238">
        <v>1.96628899977E-4</v>
      </c>
      <c r="F238">
        <v>0.93633132659200002</v>
      </c>
      <c r="G238" t="s">
        <v>304</v>
      </c>
      <c r="H238" t="s">
        <v>330</v>
      </c>
      <c r="I238" t="b">
        <f t="shared" si="3"/>
        <v>0</v>
      </c>
      <c r="J238" t="s">
        <v>91</v>
      </c>
      <c r="K238" t="s">
        <v>84</v>
      </c>
    </row>
    <row r="239" spans="1:11" hidden="1" x14ac:dyDescent="0.2">
      <c r="A239">
        <v>237</v>
      </c>
      <c r="B239" t="s">
        <v>303</v>
      </c>
      <c r="C239" t="s">
        <v>249</v>
      </c>
      <c r="D239">
        <v>-3.4474691553099999</v>
      </c>
      <c r="E239">
        <v>3.7344986684900001E-2</v>
      </c>
      <c r="F239">
        <v>0.74468660899899997</v>
      </c>
      <c r="G239" t="s">
        <v>304</v>
      </c>
      <c r="H239" t="s">
        <v>250</v>
      </c>
      <c r="I239" t="b">
        <f t="shared" si="3"/>
        <v>0</v>
      </c>
      <c r="J239" t="s">
        <v>91</v>
      </c>
      <c r="K239" t="s">
        <v>42</v>
      </c>
    </row>
    <row r="240" spans="1:11" hidden="1" x14ac:dyDescent="0.2">
      <c r="A240">
        <v>238</v>
      </c>
      <c r="B240" t="s">
        <v>303</v>
      </c>
      <c r="C240" t="s">
        <v>165</v>
      </c>
      <c r="D240">
        <v>-3.7975932772299998</v>
      </c>
      <c r="E240">
        <v>1.36563146511E-2</v>
      </c>
      <c r="F240">
        <v>0.90603202069599997</v>
      </c>
      <c r="G240" t="s">
        <v>304</v>
      </c>
      <c r="H240" t="s">
        <v>166</v>
      </c>
      <c r="I240" t="b">
        <f t="shared" si="3"/>
        <v>0</v>
      </c>
      <c r="J240" t="s">
        <v>91</v>
      </c>
      <c r="K240" t="s">
        <v>162</v>
      </c>
    </row>
    <row r="241" spans="1:11" x14ac:dyDescent="0.2">
      <c r="A241">
        <v>239</v>
      </c>
      <c r="B241" t="s">
        <v>303</v>
      </c>
      <c r="C241" t="s">
        <v>167</v>
      </c>
      <c r="D241">
        <v>-4.0179196819999996</v>
      </c>
      <c r="E241">
        <v>6.7698825517899996E-3</v>
      </c>
      <c r="F241">
        <v>0.95778489688099999</v>
      </c>
      <c r="G241" t="s">
        <v>304</v>
      </c>
      <c r="H241" t="s">
        <v>168</v>
      </c>
      <c r="I241" t="b">
        <f t="shared" si="3"/>
        <v>1</v>
      </c>
      <c r="J241" t="s">
        <v>91</v>
      </c>
      <c r="K241" t="s">
        <v>91</v>
      </c>
    </row>
    <row r="242" spans="1:11" hidden="1" x14ac:dyDescent="0.2">
      <c r="A242">
        <v>240</v>
      </c>
      <c r="B242" t="s">
        <v>303</v>
      </c>
      <c r="C242" t="s">
        <v>331</v>
      </c>
      <c r="D242">
        <v>-3.3894332389900002</v>
      </c>
      <c r="E242">
        <v>4.3537743548200003E-2</v>
      </c>
      <c r="F242">
        <v>0.65069539997299997</v>
      </c>
      <c r="G242" t="s">
        <v>304</v>
      </c>
      <c r="H242" t="s">
        <v>332</v>
      </c>
      <c r="I242" t="b">
        <f t="shared" si="3"/>
        <v>0</v>
      </c>
      <c r="J242" t="s">
        <v>91</v>
      </c>
      <c r="K242" t="s">
        <v>79</v>
      </c>
    </row>
    <row r="243" spans="1:11" hidden="1" x14ac:dyDescent="0.2">
      <c r="A243">
        <v>241</v>
      </c>
      <c r="B243" t="s">
        <v>303</v>
      </c>
      <c r="C243" t="s">
        <v>169</v>
      </c>
      <c r="D243">
        <v>-4.1766655271499999</v>
      </c>
      <c r="E243">
        <v>3.9561718905099996E-3</v>
      </c>
      <c r="F243">
        <v>0.94567392152300001</v>
      </c>
      <c r="G243" t="s">
        <v>304</v>
      </c>
      <c r="H243" t="s">
        <v>170</v>
      </c>
      <c r="I243" t="b">
        <f t="shared" si="3"/>
        <v>0</v>
      </c>
      <c r="J243" t="s">
        <v>91</v>
      </c>
      <c r="K243" t="s">
        <v>13</v>
      </c>
    </row>
    <row r="244" spans="1:11" x14ac:dyDescent="0.2">
      <c r="A244">
        <v>242</v>
      </c>
      <c r="B244" t="s">
        <v>303</v>
      </c>
      <c r="C244" t="s">
        <v>171</v>
      </c>
      <c r="D244">
        <v>-4.2114447532100003</v>
      </c>
      <c r="E244">
        <v>3.5047942198900002E-3</v>
      </c>
      <c r="F244">
        <v>0.94847499900300003</v>
      </c>
      <c r="G244" t="s">
        <v>304</v>
      </c>
      <c r="H244" t="s">
        <v>172</v>
      </c>
      <c r="I244" t="b">
        <f t="shared" si="3"/>
        <v>1</v>
      </c>
      <c r="J244" t="s">
        <v>91</v>
      </c>
      <c r="K244" t="s">
        <v>91</v>
      </c>
    </row>
    <row r="245" spans="1:11" x14ac:dyDescent="0.2">
      <c r="A245">
        <v>243</v>
      </c>
      <c r="B245" t="s">
        <v>303</v>
      </c>
      <c r="C245" t="s">
        <v>333</v>
      </c>
      <c r="D245">
        <v>-3.8308493535000001</v>
      </c>
      <c r="E245">
        <v>1.23248535105E-2</v>
      </c>
      <c r="F245">
        <v>0.946662096535</v>
      </c>
      <c r="G245" t="s">
        <v>304</v>
      </c>
      <c r="H245" t="s">
        <v>334</v>
      </c>
      <c r="I245" t="b">
        <f t="shared" si="3"/>
        <v>1</v>
      </c>
      <c r="J245" t="s">
        <v>91</v>
      </c>
      <c r="K245" t="s">
        <v>91</v>
      </c>
    </row>
    <row r="246" spans="1:11" hidden="1" x14ac:dyDescent="0.2">
      <c r="A246">
        <v>244</v>
      </c>
      <c r="B246" t="s">
        <v>303</v>
      </c>
      <c r="C246" t="s">
        <v>175</v>
      </c>
      <c r="D246">
        <v>-4.5621565877999997</v>
      </c>
      <c r="E246">
        <v>9.6621746510799997E-4</v>
      </c>
      <c r="F246">
        <v>0.87590476707599996</v>
      </c>
      <c r="G246" t="s">
        <v>304</v>
      </c>
      <c r="H246" t="s">
        <v>176</v>
      </c>
      <c r="I246" t="b">
        <f t="shared" si="3"/>
        <v>0</v>
      </c>
      <c r="J246" t="s">
        <v>91</v>
      </c>
      <c r="K246" t="s">
        <v>13</v>
      </c>
    </row>
    <row r="247" spans="1:11" hidden="1" x14ac:dyDescent="0.2">
      <c r="A247">
        <v>245</v>
      </c>
      <c r="B247" t="s">
        <v>303</v>
      </c>
      <c r="C247" t="s">
        <v>205</v>
      </c>
      <c r="D247">
        <v>-4.3598579408599996</v>
      </c>
      <c r="E247">
        <v>2.0617118975E-3</v>
      </c>
      <c r="F247">
        <v>0.82654888091599998</v>
      </c>
      <c r="G247" t="s">
        <v>304</v>
      </c>
      <c r="H247" t="s">
        <v>206</v>
      </c>
      <c r="I247" t="b">
        <f t="shared" si="3"/>
        <v>0</v>
      </c>
      <c r="J247" t="s">
        <v>91</v>
      </c>
      <c r="K247" t="s">
        <v>98</v>
      </c>
    </row>
    <row r="248" spans="1:11" x14ac:dyDescent="0.2">
      <c r="A248">
        <v>246</v>
      </c>
      <c r="B248" t="s">
        <v>303</v>
      </c>
      <c r="C248" t="s">
        <v>177</v>
      </c>
      <c r="D248">
        <v>-4.0417338891399996</v>
      </c>
      <c r="E248">
        <v>6.2561130338099997E-3</v>
      </c>
      <c r="F248">
        <v>-0.73325229301799999</v>
      </c>
      <c r="G248" t="s">
        <v>304</v>
      </c>
      <c r="H248" t="s">
        <v>178</v>
      </c>
      <c r="I248" t="b">
        <f t="shared" si="3"/>
        <v>1</v>
      </c>
      <c r="J248" t="s">
        <v>91</v>
      </c>
      <c r="K248" t="s">
        <v>91</v>
      </c>
    </row>
    <row r="249" spans="1:11" hidden="1" x14ac:dyDescent="0.2">
      <c r="A249">
        <v>247</v>
      </c>
      <c r="B249" t="s">
        <v>303</v>
      </c>
      <c r="C249" t="s">
        <v>59</v>
      </c>
      <c r="D249">
        <v>-4.3263775682299999</v>
      </c>
      <c r="E249">
        <v>2.32831207642E-3</v>
      </c>
      <c r="F249">
        <v>0.82111320394700005</v>
      </c>
      <c r="G249" t="s">
        <v>304</v>
      </c>
      <c r="H249" t="s">
        <v>60</v>
      </c>
      <c r="I249" t="b">
        <f t="shared" si="3"/>
        <v>0</v>
      </c>
      <c r="J249" t="s">
        <v>91</v>
      </c>
      <c r="K249" t="s">
        <v>36</v>
      </c>
    </row>
    <row r="250" spans="1:11" hidden="1" x14ac:dyDescent="0.2">
      <c r="A250">
        <v>248</v>
      </c>
      <c r="B250" t="s">
        <v>303</v>
      </c>
      <c r="C250" t="s">
        <v>61</v>
      </c>
      <c r="D250">
        <v>-4.8272680137100004</v>
      </c>
      <c r="E250">
        <v>3.37733814985E-4</v>
      </c>
      <c r="F250">
        <v>-0.73450561918400004</v>
      </c>
      <c r="G250" t="s">
        <v>304</v>
      </c>
      <c r="H250" t="s">
        <v>62</v>
      </c>
      <c r="I250" t="b">
        <f t="shared" si="3"/>
        <v>0</v>
      </c>
      <c r="J250" t="s">
        <v>91</v>
      </c>
      <c r="K250" t="s">
        <v>42</v>
      </c>
    </row>
    <row r="251" spans="1:11" hidden="1" x14ac:dyDescent="0.2">
      <c r="A251">
        <v>249</v>
      </c>
      <c r="B251" t="s">
        <v>303</v>
      </c>
      <c r="C251" t="s">
        <v>179</v>
      </c>
      <c r="D251">
        <v>-4.3864798434600001</v>
      </c>
      <c r="E251">
        <v>1.8702197408500001E-3</v>
      </c>
      <c r="F251">
        <v>0.85259068191599996</v>
      </c>
      <c r="G251" t="s">
        <v>304</v>
      </c>
      <c r="H251" t="s">
        <v>180</v>
      </c>
      <c r="I251" t="b">
        <f t="shared" si="3"/>
        <v>0</v>
      </c>
      <c r="J251" t="s">
        <v>91</v>
      </c>
      <c r="K251" t="s">
        <v>84</v>
      </c>
    </row>
    <row r="252" spans="1:11" hidden="1" x14ac:dyDescent="0.2">
      <c r="A252">
        <v>250</v>
      </c>
      <c r="B252" t="s">
        <v>303</v>
      </c>
      <c r="C252" t="s">
        <v>335</v>
      </c>
      <c r="D252">
        <v>-4.2709819731999996</v>
      </c>
      <c r="E252">
        <v>2.84031784541E-3</v>
      </c>
      <c r="F252">
        <v>0.92472211451300002</v>
      </c>
      <c r="G252" t="s">
        <v>304</v>
      </c>
      <c r="H252" t="s">
        <v>336</v>
      </c>
      <c r="I252" t="b">
        <f t="shared" si="3"/>
        <v>0</v>
      </c>
      <c r="J252" t="s">
        <v>91</v>
      </c>
      <c r="K252" t="s">
        <v>13</v>
      </c>
    </row>
    <row r="253" spans="1:11" x14ac:dyDescent="0.2">
      <c r="A253">
        <v>251</v>
      </c>
      <c r="B253" t="s">
        <v>303</v>
      </c>
      <c r="C253" t="s">
        <v>337</v>
      </c>
      <c r="D253">
        <v>-3.56702963108</v>
      </c>
      <c r="E253">
        <v>2.6898190704599999E-2</v>
      </c>
      <c r="F253">
        <v>0.95975039532399997</v>
      </c>
      <c r="G253" t="s">
        <v>304</v>
      </c>
      <c r="H253" t="s">
        <v>338</v>
      </c>
      <c r="I253" t="b">
        <f t="shared" si="3"/>
        <v>1</v>
      </c>
      <c r="J253" t="s">
        <v>91</v>
      </c>
      <c r="K253" t="s">
        <v>91</v>
      </c>
    </row>
    <row r="254" spans="1:11" hidden="1" x14ac:dyDescent="0.2">
      <c r="A254">
        <v>252</v>
      </c>
      <c r="B254" t="s">
        <v>303</v>
      </c>
      <c r="C254" t="s">
        <v>181</v>
      </c>
      <c r="D254">
        <v>-3.6674772084399998</v>
      </c>
      <c r="E254">
        <v>2.0165383152000001E-2</v>
      </c>
      <c r="F254">
        <v>0.85740075764599999</v>
      </c>
      <c r="G254" t="s">
        <v>304</v>
      </c>
      <c r="H254" t="s">
        <v>182</v>
      </c>
      <c r="I254" t="b">
        <f t="shared" si="3"/>
        <v>0</v>
      </c>
      <c r="J254" t="s">
        <v>91</v>
      </c>
      <c r="K254" t="s">
        <v>23</v>
      </c>
    </row>
    <row r="255" spans="1:11" hidden="1" x14ac:dyDescent="0.2">
      <c r="A255">
        <v>253</v>
      </c>
      <c r="B255" t="s">
        <v>303</v>
      </c>
      <c r="C255" t="s">
        <v>183</v>
      </c>
      <c r="D255">
        <v>-3.4385232828199999</v>
      </c>
      <c r="E255">
        <v>3.8248314083699997E-2</v>
      </c>
      <c r="F255">
        <v>0.88235884976400003</v>
      </c>
      <c r="G255" t="s">
        <v>304</v>
      </c>
      <c r="H255" t="s">
        <v>184</v>
      </c>
      <c r="I255" t="b">
        <f t="shared" si="3"/>
        <v>0</v>
      </c>
      <c r="J255" t="s">
        <v>91</v>
      </c>
      <c r="K255" t="s">
        <v>106</v>
      </c>
    </row>
    <row r="256" spans="1:11" hidden="1" x14ac:dyDescent="0.2">
      <c r="A256">
        <v>254</v>
      </c>
      <c r="B256" t="s">
        <v>303</v>
      </c>
      <c r="C256" t="s">
        <v>65</v>
      </c>
      <c r="D256">
        <v>-3.36017238125</v>
      </c>
      <c r="E256">
        <v>4.6970671517400003E-2</v>
      </c>
      <c r="F256">
        <v>0.86857868082400003</v>
      </c>
      <c r="G256" t="s">
        <v>304</v>
      </c>
      <c r="H256" t="s">
        <v>66</v>
      </c>
      <c r="I256" t="b">
        <f t="shared" si="3"/>
        <v>0</v>
      </c>
      <c r="J256" t="s">
        <v>91</v>
      </c>
      <c r="K256" t="s">
        <v>13</v>
      </c>
    </row>
    <row r="257" spans="1:11" hidden="1" x14ac:dyDescent="0.2">
      <c r="A257">
        <v>255</v>
      </c>
      <c r="B257" t="s">
        <v>303</v>
      </c>
      <c r="C257" t="s">
        <v>185</v>
      </c>
      <c r="D257">
        <v>-5.2720607057800004</v>
      </c>
      <c r="E257" s="1">
        <v>5.04738467738E-5</v>
      </c>
      <c r="F257">
        <v>0.83631381084500001</v>
      </c>
      <c r="G257" t="s">
        <v>304</v>
      </c>
      <c r="H257" t="s">
        <v>186</v>
      </c>
      <c r="I257" t="b">
        <f t="shared" si="3"/>
        <v>0</v>
      </c>
      <c r="J257" t="s">
        <v>91</v>
      </c>
      <c r="K257" t="s">
        <v>20</v>
      </c>
    </row>
    <row r="258" spans="1:11" x14ac:dyDescent="0.2">
      <c r="A258">
        <v>256</v>
      </c>
      <c r="B258" t="s">
        <v>303</v>
      </c>
      <c r="C258" t="s">
        <v>187</v>
      </c>
      <c r="D258">
        <v>-3.5312547806499999</v>
      </c>
      <c r="E258">
        <v>2.97234866917E-2</v>
      </c>
      <c r="F258">
        <v>0.92931803121400003</v>
      </c>
      <c r="G258" t="s">
        <v>304</v>
      </c>
      <c r="H258" t="s">
        <v>188</v>
      </c>
      <c r="I258" t="b">
        <f t="shared" si="3"/>
        <v>1</v>
      </c>
      <c r="J258" t="s">
        <v>91</v>
      </c>
      <c r="K258" t="s">
        <v>91</v>
      </c>
    </row>
    <row r="259" spans="1:11" x14ac:dyDescent="0.2">
      <c r="A259">
        <v>257</v>
      </c>
      <c r="B259" t="s">
        <v>303</v>
      </c>
      <c r="C259" t="s">
        <v>339</v>
      </c>
      <c r="D259">
        <v>-3.7903281127900001</v>
      </c>
      <c r="E259">
        <v>1.3963587384199999E-2</v>
      </c>
      <c r="F259">
        <v>0.96210589322899998</v>
      </c>
      <c r="G259" t="s">
        <v>304</v>
      </c>
      <c r="H259" t="s">
        <v>340</v>
      </c>
      <c r="I259" t="b">
        <f t="shared" ref="I259:I322" si="4">J259=K259</f>
        <v>1</v>
      </c>
      <c r="J259" t="s">
        <v>91</v>
      </c>
      <c r="K259" t="s">
        <v>91</v>
      </c>
    </row>
    <row r="260" spans="1:11" hidden="1" x14ac:dyDescent="0.2">
      <c r="A260">
        <v>258</v>
      </c>
      <c r="B260" t="s">
        <v>303</v>
      </c>
      <c r="C260" t="s">
        <v>341</v>
      </c>
      <c r="D260">
        <v>-3.8969350968700001</v>
      </c>
      <c r="E260">
        <v>1.00164046003E-2</v>
      </c>
      <c r="F260">
        <v>0.83892119728100001</v>
      </c>
      <c r="G260" t="s">
        <v>304</v>
      </c>
      <c r="H260" t="s">
        <v>342</v>
      </c>
      <c r="I260" t="b">
        <f t="shared" si="4"/>
        <v>0</v>
      </c>
      <c r="J260" t="s">
        <v>91</v>
      </c>
      <c r="K260" t="s">
        <v>88</v>
      </c>
    </row>
    <row r="261" spans="1:11" hidden="1" x14ac:dyDescent="0.2">
      <c r="A261">
        <v>259</v>
      </c>
      <c r="B261" t="s">
        <v>303</v>
      </c>
      <c r="C261" t="s">
        <v>259</v>
      </c>
      <c r="D261">
        <v>-3.8096199976</v>
      </c>
      <c r="E261">
        <v>1.3160788363199999E-2</v>
      </c>
      <c r="F261">
        <v>0.91388613623000003</v>
      </c>
      <c r="G261" t="s">
        <v>304</v>
      </c>
      <c r="H261" t="s">
        <v>260</v>
      </c>
      <c r="I261" t="b">
        <f t="shared" si="4"/>
        <v>0</v>
      </c>
      <c r="J261" t="s">
        <v>91</v>
      </c>
      <c r="K261" t="s">
        <v>261</v>
      </c>
    </row>
    <row r="262" spans="1:11" hidden="1" x14ac:dyDescent="0.2">
      <c r="A262">
        <v>260</v>
      </c>
      <c r="B262" t="s">
        <v>303</v>
      </c>
      <c r="C262" t="s">
        <v>343</v>
      </c>
      <c r="D262">
        <v>-3.6774714958299999</v>
      </c>
      <c r="E262">
        <v>1.9583540964400001E-2</v>
      </c>
      <c r="F262">
        <v>0.90366780891700005</v>
      </c>
      <c r="G262" t="s">
        <v>304</v>
      </c>
      <c r="H262" t="s">
        <v>344</v>
      </c>
      <c r="I262" t="b">
        <f t="shared" si="4"/>
        <v>0</v>
      </c>
      <c r="J262" t="s">
        <v>91</v>
      </c>
      <c r="K262" t="s">
        <v>157</v>
      </c>
    </row>
    <row r="263" spans="1:11" hidden="1" x14ac:dyDescent="0.2">
      <c r="A263">
        <v>261</v>
      </c>
      <c r="B263" t="s">
        <v>303</v>
      </c>
      <c r="C263" t="s">
        <v>345</v>
      </c>
      <c r="D263">
        <v>-4.3963125297500003</v>
      </c>
      <c r="E263">
        <v>1.8037662183700001E-3</v>
      </c>
      <c r="F263">
        <v>0.91736977910600004</v>
      </c>
      <c r="G263" t="s">
        <v>304</v>
      </c>
      <c r="H263" t="s">
        <v>346</v>
      </c>
      <c r="I263" t="b">
        <f t="shared" si="4"/>
        <v>0</v>
      </c>
      <c r="J263" t="s">
        <v>91</v>
      </c>
      <c r="K263" t="s">
        <v>51</v>
      </c>
    </row>
    <row r="264" spans="1:11" x14ac:dyDescent="0.2">
      <c r="A264">
        <v>262</v>
      </c>
      <c r="B264" t="s">
        <v>303</v>
      </c>
      <c r="C264" t="s">
        <v>207</v>
      </c>
      <c r="D264">
        <v>-3.5138845967900001</v>
      </c>
      <c r="E264">
        <v>3.1184239434000002E-2</v>
      </c>
      <c r="F264">
        <v>0.92699586254099997</v>
      </c>
      <c r="G264" t="s">
        <v>304</v>
      </c>
      <c r="H264" t="s">
        <v>208</v>
      </c>
      <c r="I264" t="b">
        <f t="shared" si="4"/>
        <v>1</v>
      </c>
      <c r="J264" t="s">
        <v>91</v>
      </c>
      <c r="K264" t="s">
        <v>91</v>
      </c>
    </row>
    <row r="265" spans="1:11" hidden="1" x14ac:dyDescent="0.2">
      <c r="A265">
        <v>263</v>
      </c>
      <c r="B265" t="s">
        <v>303</v>
      </c>
      <c r="C265" t="s">
        <v>74</v>
      </c>
      <c r="D265">
        <v>-4.4734160948400001</v>
      </c>
      <c r="E265">
        <v>1.3538186944800001E-3</v>
      </c>
      <c r="F265">
        <v>0.87074802145200003</v>
      </c>
      <c r="G265" t="s">
        <v>304</v>
      </c>
      <c r="H265" t="s">
        <v>75</v>
      </c>
      <c r="I265" t="b">
        <f t="shared" si="4"/>
        <v>0</v>
      </c>
      <c r="J265" t="s">
        <v>91</v>
      </c>
      <c r="K265" t="s">
        <v>76</v>
      </c>
    </row>
    <row r="266" spans="1:11" hidden="1" x14ac:dyDescent="0.2">
      <c r="A266">
        <v>264</v>
      </c>
      <c r="B266" t="s">
        <v>303</v>
      </c>
      <c r="C266" t="s">
        <v>347</v>
      </c>
      <c r="D266">
        <v>-4.3492622836499999</v>
      </c>
      <c r="E266">
        <v>2.1428598604800002E-3</v>
      </c>
      <c r="F266">
        <v>0.88812982870099999</v>
      </c>
      <c r="G266" t="s">
        <v>304</v>
      </c>
      <c r="H266" t="s">
        <v>348</v>
      </c>
      <c r="I266" t="b">
        <f t="shared" si="4"/>
        <v>0</v>
      </c>
      <c r="J266" t="s">
        <v>91</v>
      </c>
      <c r="K266" t="s">
        <v>349</v>
      </c>
    </row>
    <row r="267" spans="1:11" hidden="1" x14ac:dyDescent="0.2">
      <c r="A267">
        <v>265</v>
      </c>
      <c r="B267" t="s">
        <v>303</v>
      </c>
      <c r="C267" t="s">
        <v>350</v>
      </c>
      <c r="D267">
        <v>-3.9577075888</v>
      </c>
      <c r="E267">
        <v>8.2431526834800001E-3</v>
      </c>
      <c r="F267">
        <v>0.91960358023</v>
      </c>
      <c r="G267" t="s">
        <v>304</v>
      </c>
      <c r="H267" t="s">
        <v>351</v>
      </c>
      <c r="I267" t="b">
        <f t="shared" si="4"/>
        <v>0</v>
      </c>
      <c r="J267" t="s">
        <v>91</v>
      </c>
      <c r="K267" t="s">
        <v>142</v>
      </c>
    </row>
    <row r="268" spans="1:11" hidden="1" x14ac:dyDescent="0.2">
      <c r="A268">
        <v>266</v>
      </c>
      <c r="B268" t="s">
        <v>303</v>
      </c>
      <c r="C268" t="s">
        <v>189</v>
      </c>
      <c r="D268">
        <v>-4.2991393417400001</v>
      </c>
      <c r="E268">
        <v>2.5683445596700002E-3</v>
      </c>
      <c r="F268">
        <v>0.92837385399799999</v>
      </c>
      <c r="G268" t="s">
        <v>304</v>
      </c>
      <c r="H268" t="s">
        <v>190</v>
      </c>
      <c r="I268" t="b">
        <f t="shared" si="4"/>
        <v>0</v>
      </c>
      <c r="J268" t="s">
        <v>91</v>
      </c>
      <c r="K268" t="s">
        <v>51</v>
      </c>
    </row>
    <row r="269" spans="1:11" hidden="1" x14ac:dyDescent="0.2">
      <c r="A269">
        <v>267</v>
      </c>
      <c r="B269" t="s">
        <v>303</v>
      </c>
      <c r="C269" t="s">
        <v>191</v>
      </c>
      <c r="D269">
        <v>-3.7431802240000001</v>
      </c>
      <c r="E269">
        <v>1.6110242665399999E-2</v>
      </c>
      <c r="F269">
        <v>0.90677311791000004</v>
      </c>
      <c r="G269" t="s">
        <v>304</v>
      </c>
      <c r="H269" t="s">
        <v>192</v>
      </c>
      <c r="I269" t="b">
        <f t="shared" si="4"/>
        <v>0</v>
      </c>
      <c r="J269" t="s">
        <v>91</v>
      </c>
      <c r="K269" t="s">
        <v>98</v>
      </c>
    </row>
    <row r="270" spans="1:11" hidden="1" x14ac:dyDescent="0.2">
      <c r="A270">
        <v>268</v>
      </c>
      <c r="B270" t="s">
        <v>303</v>
      </c>
      <c r="C270" t="s">
        <v>268</v>
      </c>
      <c r="D270">
        <v>-3.89072629096</v>
      </c>
      <c r="E270">
        <v>1.02155237262E-2</v>
      </c>
      <c r="F270">
        <v>0.86517117640499996</v>
      </c>
      <c r="G270" t="s">
        <v>304</v>
      </c>
      <c r="H270" t="s">
        <v>269</v>
      </c>
      <c r="I270" t="b">
        <f t="shared" si="4"/>
        <v>0</v>
      </c>
      <c r="J270" t="s">
        <v>91</v>
      </c>
      <c r="K270" t="s">
        <v>13</v>
      </c>
    </row>
    <row r="271" spans="1:11" hidden="1" x14ac:dyDescent="0.2">
      <c r="A271">
        <v>269</v>
      </c>
      <c r="B271" t="s">
        <v>303</v>
      </c>
      <c r="C271" t="s">
        <v>195</v>
      </c>
      <c r="D271">
        <v>-3.9603222469100001</v>
      </c>
      <c r="E271">
        <v>8.17362167422E-3</v>
      </c>
      <c r="F271">
        <v>-0.73207064597600002</v>
      </c>
      <c r="G271" t="s">
        <v>304</v>
      </c>
      <c r="H271" t="s">
        <v>196</v>
      </c>
      <c r="I271" t="b">
        <f t="shared" si="4"/>
        <v>0</v>
      </c>
      <c r="J271" t="s">
        <v>91</v>
      </c>
      <c r="K271" t="s">
        <v>197</v>
      </c>
    </row>
    <row r="272" spans="1:11" hidden="1" x14ac:dyDescent="0.2">
      <c r="A272">
        <v>270</v>
      </c>
      <c r="B272" t="s">
        <v>303</v>
      </c>
      <c r="C272" t="s">
        <v>77</v>
      </c>
      <c r="D272">
        <v>-3.8858787801200001</v>
      </c>
      <c r="E272">
        <v>1.0373435758499999E-2</v>
      </c>
      <c r="F272">
        <v>-0.71644482297199996</v>
      </c>
      <c r="G272" t="s">
        <v>304</v>
      </c>
      <c r="H272" t="s">
        <v>78</v>
      </c>
      <c r="I272" t="b">
        <f t="shared" si="4"/>
        <v>0</v>
      </c>
      <c r="J272" t="s">
        <v>91</v>
      </c>
      <c r="K272" t="s">
        <v>79</v>
      </c>
    </row>
    <row r="273" spans="1:11" hidden="1" x14ac:dyDescent="0.2">
      <c r="A273">
        <v>271</v>
      </c>
      <c r="B273" t="s">
        <v>303</v>
      </c>
      <c r="C273" t="s">
        <v>272</v>
      </c>
      <c r="D273">
        <v>-3.4498730501399999</v>
      </c>
      <c r="E273">
        <v>3.7105329998299998E-2</v>
      </c>
      <c r="F273">
        <v>0.63133434003199995</v>
      </c>
      <c r="G273" t="s">
        <v>304</v>
      </c>
      <c r="H273" t="s">
        <v>273</v>
      </c>
      <c r="I273" t="b">
        <f t="shared" si="4"/>
        <v>0</v>
      </c>
      <c r="J273" t="s">
        <v>91</v>
      </c>
      <c r="K273" t="s">
        <v>274</v>
      </c>
    </row>
    <row r="274" spans="1:11" hidden="1" x14ac:dyDescent="0.2">
      <c r="A274">
        <v>272</v>
      </c>
      <c r="B274" t="s">
        <v>352</v>
      </c>
      <c r="C274" t="s">
        <v>96</v>
      </c>
      <c r="D274">
        <v>-3.47995801163</v>
      </c>
      <c r="E274">
        <v>3.4213905952299999E-2</v>
      </c>
      <c r="F274">
        <v>0.91165568433199995</v>
      </c>
      <c r="G274" t="s">
        <v>353</v>
      </c>
      <c r="H274" t="s">
        <v>97</v>
      </c>
      <c r="I274" t="b">
        <f t="shared" si="4"/>
        <v>0</v>
      </c>
      <c r="J274" t="s">
        <v>151</v>
      </c>
      <c r="K274" t="s">
        <v>98</v>
      </c>
    </row>
    <row r="275" spans="1:11" hidden="1" x14ac:dyDescent="0.2">
      <c r="A275">
        <v>273</v>
      </c>
      <c r="B275" t="s">
        <v>352</v>
      </c>
      <c r="C275" t="s">
        <v>354</v>
      </c>
      <c r="D275">
        <v>-3.3937164125099999</v>
      </c>
      <c r="E275">
        <v>4.3053193082099997E-2</v>
      </c>
      <c r="F275">
        <v>0.90925221155199998</v>
      </c>
      <c r="G275" t="s">
        <v>353</v>
      </c>
      <c r="H275" t="s">
        <v>355</v>
      </c>
      <c r="I275" t="b">
        <f t="shared" si="4"/>
        <v>0</v>
      </c>
      <c r="J275" t="s">
        <v>151</v>
      </c>
      <c r="K275" t="s">
        <v>14</v>
      </c>
    </row>
    <row r="276" spans="1:11" hidden="1" x14ac:dyDescent="0.2">
      <c r="A276">
        <v>274</v>
      </c>
      <c r="B276" t="s">
        <v>352</v>
      </c>
      <c r="C276" t="s">
        <v>356</v>
      </c>
      <c r="D276">
        <v>-4.5140723757599996</v>
      </c>
      <c r="E276">
        <v>1.16105046859E-3</v>
      </c>
      <c r="F276">
        <v>0.963362368425</v>
      </c>
      <c r="G276" t="s">
        <v>353</v>
      </c>
      <c r="H276" t="s">
        <v>357</v>
      </c>
      <c r="I276" t="b">
        <f t="shared" si="4"/>
        <v>0</v>
      </c>
      <c r="J276" t="s">
        <v>151</v>
      </c>
      <c r="K276" t="s">
        <v>126</v>
      </c>
    </row>
    <row r="277" spans="1:11" hidden="1" x14ac:dyDescent="0.2">
      <c r="A277">
        <v>275</v>
      </c>
      <c r="B277" t="s">
        <v>352</v>
      </c>
      <c r="C277" t="s">
        <v>225</v>
      </c>
      <c r="D277">
        <v>-4.3205650816399999</v>
      </c>
      <c r="E277">
        <v>2.37772236353E-3</v>
      </c>
      <c r="F277">
        <v>0.94871481218200004</v>
      </c>
      <c r="G277" t="s">
        <v>353</v>
      </c>
      <c r="H277" t="s">
        <v>226</v>
      </c>
      <c r="I277" t="b">
        <f t="shared" si="4"/>
        <v>0</v>
      </c>
      <c r="J277" t="s">
        <v>151</v>
      </c>
      <c r="K277" t="s">
        <v>42</v>
      </c>
    </row>
    <row r="278" spans="1:11" hidden="1" x14ac:dyDescent="0.2">
      <c r="A278">
        <v>276</v>
      </c>
      <c r="B278" t="s">
        <v>352</v>
      </c>
      <c r="C278" t="s">
        <v>227</v>
      </c>
      <c r="D278">
        <v>-3.3730070210699998</v>
      </c>
      <c r="E278">
        <v>4.5438265013899998E-2</v>
      </c>
      <c r="F278">
        <v>0.89549262008499997</v>
      </c>
      <c r="G278" t="s">
        <v>353</v>
      </c>
      <c r="H278" t="s">
        <v>228</v>
      </c>
      <c r="I278" t="b">
        <f t="shared" si="4"/>
        <v>0</v>
      </c>
      <c r="J278" t="s">
        <v>151</v>
      </c>
      <c r="K278" t="s">
        <v>14</v>
      </c>
    </row>
    <row r="279" spans="1:11" hidden="1" x14ac:dyDescent="0.2">
      <c r="A279">
        <v>277</v>
      </c>
      <c r="B279" t="s">
        <v>352</v>
      </c>
      <c r="C279" t="s">
        <v>358</v>
      </c>
      <c r="D279">
        <v>-3.6738830388700001</v>
      </c>
      <c r="E279">
        <v>1.9790746062E-2</v>
      </c>
      <c r="F279">
        <v>0.91937459432199997</v>
      </c>
      <c r="G279" t="s">
        <v>353</v>
      </c>
      <c r="H279" t="s">
        <v>359</v>
      </c>
      <c r="I279" t="b">
        <f t="shared" si="4"/>
        <v>0</v>
      </c>
      <c r="J279" t="s">
        <v>151</v>
      </c>
      <c r="K279" t="s">
        <v>117</v>
      </c>
    </row>
    <row r="280" spans="1:11" hidden="1" x14ac:dyDescent="0.2">
      <c r="A280">
        <v>278</v>
      </c>
      <c r="B280" t="s">
        <v>352</v>
      </c>
      <c r="C280" t="s">
        <v>111</v>
      </c>
      <c r="D280">
        <v>-3.4876347533500001</v>
      </c>
      <c r="E280">
        <v>3.3507395680099999E-2</v>
      </c>
      <c r="F280">
        <v>0.84996358264000005</v>
      </c>
      <c r="G280" t="s">
        <v>353</v>
      </c>
      <c r="H280" t="s">
        <v>112</v>
      </c>
      <c r="I280" t="b">
        <f t="shared" si="4"/>
        <v>0</v>
      </c>
      <c r="J280" t="s">
        <v>151</v>
      </c>
      <c r="K280" t="s">
        <v>88</v>
      </c>
    </row>
    <row r="281" spans="1:11" hidden="1" x14ac:dyDescent="0.2">
      <c r="A281">
        <v>279</v>
      </c>
      <c r="B281" t="s">
        <v>352</v>
      </c>
      <c r="C281" t="s">
        <v>113</v>
      </c>
      <c r="D281">
        <v>-4.1917640492699997</v>
      </c>
      <c r="E281">
        <v>3.7540507034699998E-3</v>
      </c>
      <c r="F281">
        <v>0.90656679791100003</v>
      </c>
      <c r="G281" t="s">
        <v>353</v>
      </c>
      <c r="H281" t="s">
        <v>114</v>
      </c>
      <c r="I281" t="b">
        <f t="shared" si="4"/>
        <v>0</v>
      </c>
      <c r="J281" t="s">
        <v>151</v>
      </c>
      <c r="K281" t="s">
        <v>88</v>
      </c>
    </row>
    <row r="282" spans="1:11" hidden="1" x14ac:dyDescent="0.2">
      <c r="A282">
        <v>280</v>
      </c>
      <c r="B282" t="s">
        <v>352</v>
      </c>
      <c r="C282" t="s">
        <v>360</v>
      </c>
      <c r="D282">
        <v>-3.6152372310800001</v>
      </c>
      <c r="E282">
        <v>2.3457719563900001E-2</v>
      </c>
      <c r="F282">
        <v>0.94644738021399999</v>
      </c>
      <c r="G282" t="s">
        <v>353</v>
      </c>
      <c r="H282" t="s">
        <v>361</v>
      </c>
      <c r="I282" t="b">
        <f t="shared" si="4"/>
        <v>0</v>
      </c>
      <c r="J282" t="s">
        <v>151</v>
      </c>
      <c r="K282" t="s">
        <v>274</v>
      </c>
    </row>
    <row r="283" spans="1:11" hidden="1" x14ac:dyDescent="0.2">
      <c r="A283">
        <v>281</v>
      </c>
      <c r="B283" t="s">
        <v>352</v>
      </c>
      <c r="C283" t="s">
        <v>120</v>
      </c>
      <c r="D283">
        <v>-3.6057096450200001</v>
      </c>
      <c r="E283">
        <v>2.41058380277E-2</v>
      </c>
      <c r="F283">
        <v>0.910033931199</v>
      </c>
      <c r="G283" t="s">
        <v>353</v>
      </c>
      <c r="H283" t="s">
        <v>121</v>
      </c>
      <c r="I283" t="b">
        <f t="shared" si="4"/>
        <v>0</v>
      </c>
      <c r="J283" t="s">
        <v>151</v>
      </c>
      <c r="K283" t="s">
        <v>106</v>
      </c>
    </row>
    <row r="284" spans="1:11" hidden="1" x14ac:dyDescent="0.2">
      <c r="A284">
        <v>282</v>
      </c>
      <c r="B284" t="s">
        <v>352</v>
      </c>
      <c r="C284" t="s">
        <v>277</v>
      </c>
      <c r="D284">
        <v>-3.8217050984199998</v>
      </c>
      <c r="E284">
        <v>1.2678964373499999E-2</v>
      </c>
      <c r="F284">
        <v>0.78570558646699995</v>
      </c>
      <c r="G284" t="s">
        <v>353</v>
      </c>
      <c r="H284" t="s">
        <v>278</v>
      </c>
      <c r="I284" t="b">
        <f t="shared" si="4"/>
        <v>1</v>
      </c>
      <c r="J284" t="s">
        <v>151</v>
      </c>
      <c r="K284" t="s">
        <v>151</v>
      </c>
    </row>
    <row r="285" spans="1:11" hidden="1" x14ac:dyDescent="0.2">
      <c r="A285">
        <v>283</v>
      </c>
      <c r="B285" t="s">
        <v>352</v>
      </c>
      <c r="C285" t="s">
        <v>130</v>
      </c>
      <c r="D285">
        <v>-4.1032031828299997</v>
      </c>
      <c r="E285">
        <v>5.0891522396700004E-3</v>
      </c>
      <c r="F285">
        <v>0.90546239714700005</v>
      </c>
      <c r="G285" t="s">
        <v>353</v>
      </c>
      <c r="H285" t="s">
        <v>131</v>
      </c>
      <c r="I285" t="b">
        <f t="shared" si="4"/>
        <v>0</v>
      </c>
      <c r="J285" t="s">
        <v>151</v>
      </c>
      <c r="K285" t="s">
        <v>132</v>
      </c>
    </row>
    <row r="286" spans="1:11" hidden="1" x14ac:dyDescent="0.2">
      <c r="A286">
        <v>284</v>
      </c>
      <c r="B286" t="s">
        <v>352</v>
      </c>
      <c r="C286" t="s">
        <v>362</v>
      </c>
      <c r="D286">
        <v>-3.6334000118200001</v>
      </c>
      <c r="E286">
        <v>2.2263826934499999E-2</v>
      </c>
      <c r="F286">
        <v>0.92442583920900001</v>
      </c>
      <c r="G286" t="s">
        <v>353</v>
      </c>
      <c r="H286" t="s">
        <v>363</v>
      </c>
      <c r="I286" t="b">
        <f t="shared" si="4"/>
        <v>0</v>
      </c>
      <c r="J286" t="s">
        <v>151</v>
      </c>
      <c r="K286" t="s">
        <v>42</v>
      </c>
    </row>
    <row r="287" spans="1:11" hidden="1" x14ac:dyDescent="0.2">
      <c r="A287">
        <v>285</v>
      </c>
      <c r="B287" t="s">
        <v>352</v>
      </c>
      <c r="C287" t="s">
        <v>233</v>
      </c>
      <c r="D287">
        <v>-3.4822527352499999</v>
      </c>
      <c r="E287">
        <v>3.4001407824399997E-2</v>
      </c>
      <c r="F287">
        <v>0.90744460576999997</v>
      </c>
      <c r="G287" t="s">
        <v>353</v>
      </c>
      <c r="H287" t="s">
        <v>234</v>
      </c>
      <c r="I287" t="b">
        <f t="shared" si="4"/>
        <v>0</v>
      </c>
      <c r="J287" t="s">
        <v>151</v>
      </c>
      <c r="K287" t="s">
        <v>36</v>
      </c>
    </row>
    <row r="288" spans="1:11" hidden="1" x14ac:dyDescent="0.2">
      <c r="A288">
        <v>286</v>
      </c>
      <c r="B288" t="s">
        <v>352</v>
      </c>
      <c r="C288" t="s">
        <v>145</v>
      </c>
      <c r="D288">
        <v>-4.1115661831899999</v>
      </c>
      <c r="E288">
        <v>4.9467044194100003E-3</v>
      </c>
      <c r="F288">
        <v>0.93626277275600001</v>
      </c>
      <c r="G288" t="s">
        <v>353</v>
      </c>
      <c r="H288" t="s">
        <v>146</v>
      </c>
      <c r="I288" t="b">
        <f t="shared" si="4"/>
        <v>0</v>
      </c>
      <c r="J288" t="s">
        <v>151</v>
      </c>
      <c r="K288" t="s">
        <v>36</v>
      </c>
    </row>
    <row r="289" spans="1:11" hidden="1" x14ac:dyDescent="0.2">
      <c r="A289">
        <v>287</v>
      </c>
      <c r="B289" t="s">
        <v>352</v>
      </c>
      <c r="C289" t="s">
        <v>364</v>
      </c>
      <c r="D289">
        <v>-3.5417446525999998</v>
      </c>
      <c r="E289">
        <v>2.8869926324200001E-2</v>
      </c>
      <c r="F289">
        <v>0.94139854306699999</v>
      </c>
      <c r="G289" t="s">
        <v>353</v>
      </c>
      <c r="H289" t="s">
        <v>365</v>
      </c>
      <c r="I289" t="b">
        <f t="shared" si="4"/>
        <v>0</v>
      </c>
      <c r="J289" t="s">
        <v>151</v>
      </c>
      <c r="K289" t="s">
        <v>106</v>
      </c>
    </row>
    <row r="290" spans="1:11" hidden="1" x14ac:dyDescent="0.2">
      <c r="A290">
        <v>288</v>
      </c>
      <c r="B290" t="s">
        <v>352</v>
      </c>
      <c r="C290" t="s">
        <v>366</v>
      </c>
      <c r="D290">
        <v>-3.3499390981600001</v>
      </c>
      <c r="E290">
        <v>4.8222891820699998E-2</v>
      </c>
      <c r="F290">
        <v>0.91012956536900003</v>
      </c>
      <c r="G290" t="s">
        <v>353</v>
      </c>
      <c r="H290" t="s">
        <v>367</v>
      </c>
      <c r="I290" t="b">
        <f t="shared" si="4"/>
        <v>0</v>
      </c>
      <c r="J290" t="s">
        <v>151</v>
      </c>
      <c r="K290" t="s">
        <v>88</v>
      </c>
    </row>
    <row r="291" spans="1:11" hidden="1" x14ac:dyDescent="0.2">
      <c r="A291">
        <v>289</v>
      </c>
      <c r="B291" t="s">
        <v>352</v>
      </c>
      <c r="C291" t="s">
        <v>237</v>
      </c>
      <c r="D291">
        <v>-4.3512388806500004</v>
      </c>
      <c r="E291">
        <v>2.1275010377500001E-3</v>
      </c>
      <c r="F291">
        <v>0.94382432712700004</v>
      </c>
      <c r="G291" t="s">
        <v>353</v>
      </c>
      <c r="H291" t="s">
        <v>238</v>
      </c>
      <c r="I291" t="b">
        <f t="shared" si="4"/>
        <v>0</v>
      </c>
      <c r="J291" t="s">
        <v>151</v>
      </c>
      <c r="K291" t="s">
        <v>36</v>
      </c>
    </row>
    <row r="292" spans="1:11" hidden="1" x14ac:dyDescent="0.2">
      <c r="A292">
        <v>290</v>
      </c>
      <c r="B292" t="s">
        <v>352</v>
      </c>
      <c r="C292" t="s">
        <v>243</v>
      </c>
      <c r="D292">
        <v>-3.98420966171</v>
      </c>
      <c r="E292">
        <v>7.5624029815399996E-3</v>
      </c>
      <c r="F292">
        <v>0.8989821147</v>
      </c>
      <c r="G292" t="s">
        <v>353</v>
      </c>
      <c r="H292" t="s">
        <v>244</v>
      </c>
      <c r="I292" t="b">
        <f t="shared" si="4"/>
        <v>0</v>
      </c>
      <c r="J292" t="s">
        <v>151</v>
      </c>
      <c r="K292" t="s">
        <v>36</v>
      </c>
    </row>
    <row r="293" spans="1:11" hidden="1" x14ac:dyDescent="0.2">
      <c r="A293">
        <v>291</v>
      </c>
      <c r="B293" t="s">
        <v>352</v>
      </c>
      <c r="C293" t="s">
        <v>296</v>
      </c>
      <c r="D293">
        <v>-3.6626168749599999</v>
      </c>
      <c r="E293">
        <v>2.0453738380699998E-2</v>
      </c>
      <c r="F293">
        <v>0.74549674185100001</v>
      </c>
      <c r="G293" t="s">
        <v>353</v>
      </c>
      <c r="H293" t="s">
        <v>297</v>
      </c>
      <c r="I293" t="b">
        <f t="shared" si="4"/>
        <v>0</v>
      </c>
      <c r="J293" t="s">
        <v>151</v>
      </c>
      <c r="K293" t="s">
        <v>298</v>
      </c>
    </row>
    <row r="294" spans="1:11" hidden="1" x14ac:dyDescent="0.2">
      <c r="A294">
        <v>292</v>
      </c>
      <c r="B294" t="s">
        <v>352</v>
      </c>
      <c r="C294" t="s">
        <v>368</v>
      </c>
      <c r="D294">
        <v>-3.3472569972000001</v>
      </c>
      <c r="E294">
        <v>4.8555612074999997E-2</v>
      </c>
      <c r="F294">
        <v>0.91231069741699999</v>
      </c>
      <c r="G294" t="s">
        <v>353</v>
      </c>
      <c r="H294" t="s">
        <v>369</v>
      </c>
      <c r="I294" t="b">
        <f t="shared" si="4"/>
        <v>0</v>
      </c>
      <c r="J294" t="s">
        <v>151</v>
      </c>
      <c r="K294" t="s">
        <v>106</v>
      </c>
    </row>
    <row r="295" spans="1:11" hidden="1" x14ac:dyDescent="0.2">
      <c r="A295">
        <v>293</v>
      </c>
      <c r="B295" t="s">
        <v>352</v>
      </c>
      <c r="C295" t="s">
        <v>173</v>
      </c>
      <c r="D295">
        <v>-3.9193301655699999</v>
      </c>
      <c r="E295">
        <v>9.3266992563900003E-3</v>
      </c>
      <c r="F295">
        <v>0.89966914922700003</v>
      </c>
      <c r="G295" t="s">
        <v>353</v>
      </c>
      <c r="H295" t="s">
        <v>174</v>
      </c>
      <c r="I295" t="b">
        <f t="shared" si="4"/>
        <v>0</v>
      </c>
      <c r="J295" t="s">
        <v>151</v>
      </c>
      <c r="K295" t="s">
        <v>132</v>
      </c>
    </row>
    <row r="296" spans="1:11" hidden="1" x14ac:dyDescent="0.2">
      <c r="A296">
        <v>294</v>
      </c>
      <c r="B296" t="s">
        <v>352</v>
      </c>
      <c r="C296" t="s">
        <v>59</v>
      </c>
      <c r="D296">
        <v>-3.4710944155700001</v>
      </c>
      <c r="E296">
        <v>3.5045281150499999E-2</v>
      </c>
      <c r="F296">
        <v>0.90131425459000003</v>
      </c>
      <c r="G296" t="s">
        <v>353</v>
      </c>
      <c r="H296" t="s">
        <v>60</v>
      </c>
      <c r="I296" t="b">
        <f t="shared" si="4"/>
        <v>0</v>
      </c>
      <c r="J296" t="s">
        <v>151</v>
      </c>
      <c r="K296" t="s">
        <v>36</v>
      </c>
    </row>
    <row r="297" spans="1:11" hidden="1" x14ac:dyDescent="0.2">
      <c r="A297">
        <v>295</v>
      </c>
      <c r="B297" t="s">
        <v>352</v>
      </c>
      <c r="C297" t="s">
        <v>179</v>
      </c>
      <c r="D297">
        <v>-3.7190551981</v>
      </c>
      <c r="E297">
        <v>1.7316978236200001E-2</v>
      </c>
      <c r="F297">
        <v>0.90255811279300002</v>
      </c>
      <c r="G297" t="s">
        <v>353</v>
      </c>
      <c r="H297" t="s">
        <v>180</v>
      </c>
      <c r="I297" t="b">
        <f t="shared" si="4"/>
        <v>0</v>
      </c>
      <c r="J297" t="s">
        <v>151</v>
      </c>
      <c r="K297" t="s">
        <v>84</v>
      </c>
    </row>
    <row r="298" spans="1:11" hidden="1" x14ac:dyDescent="0.2">
      <c r="A298">
        <v>296</v>
      </c>
      <c r="B298" t="s">
        <v>352</v>
      </c>
      <c r="C298" t="s">
        <v>370</v>
      </c>
      <c r="D298">
        <v>-3.4670570284700002</v>
      </c>
      <c r="E298">
        <v>3.5429594395700002E-2</v>
      </c>
      <c r="F298">
        <v>0.906732242779</v>
      </c>
      <c r="G298" t="s">
        <v>353</v>
      </c>
      <c r="H298" t="s">
        <v>371</v>
      </c>
      <c r="I298" t="b">
        <f t="shared" si="4"/>
        <v>0</v>
      </c>
      <c r="J298" t="s">
        <v>151</v>
      </c>
      <c r="K298" t="s">
        <v>91</v>
      </c>
    </row>
    <row r="299" spans="1:11" hidden="1" x14ac:dyDescent="0.2">
      <c r="A299">
        <v>297</v>
      </c>
      <c r="B299" t="s">
        <v>352</v>
      </c>
      <c r="C299" t="s">
        <v>285</v>
      </c>
      <c r="D299">
        <v>-3.6450695938800002</v>
      </c>
      <c r="E299">
        <v>2.1524841970599999E-2</v>
      </c>
      <c r="F299">
        <v>-0.70155613943399997</v>
      </c>
      <c r="G299" t="s">
        <v>353</v>
      </c>
      <c r="H299" t="s">
        <v>286</v>
      </c>
      <c r="I299" t="b">
        <f t="shared" si="4"/>
        <v>0</v>
      </c>
      <c r="J299" t="s">
        <v>151</v>
      </c>
      <c r="K299" t="s">
        <v>13</v>
      </c>
    </row>
    <row r="300" spans="1:11" hidden="1" x14ac:dyDescent="0.2">
      <c r="A300">
        <v>298</v>
      </c>
      <c r="B300" t="s">
        <v>352</v>
      </c>
      <c r="C300" t="s">
        <v>262</v>
      </c>
      <c r="D300">
        <v>-4.21218048217</v>
      </c>
      <c r="E300">
        <v>3.4957776142399998E-3</v>
      </c>
      <c r="F300">
        <v>0.94412561641299997</v>
      </c>
      <c r="G300" t="s">
        <v>353</v>
      </c>
      <c r="H300" t="s">
        <v>263</v>
      </c>
      <c r="I300" t="b">
        <f t="shared" si="4"/>
        <v>0</v>
      </c>
      <c r="J300" t="s">
        <v>151</v>
      </c>
      <c r="K300" t="s">
        <v>106</v>
      </c>
    </row>
    <row r="301" spans="1:11" hidden="1" x14ac:dyDescent="0.2">
      <c r="A301">
        <v>299</v>
      </c>
      <c r="B301" t="s">
        <v>352</v>
      </c>
      <c r="C301" t="s">
        <v>264</v>
      </c>
      <c r="D301">
        <v>-3.4670340740799999</v>
      </c>
      <c r="E301">
        <v>3.5431789521799997E-2</v>
      </c>
      <c r="F301">
        <v>0.89762366458800003</v>
      </c>
      <c r="G301" t="s">
        <v>353</v>
      </c>
      <c r="H301" t="s">
        <v>265</v>
      </c>
      <c r="I301" t="b">
        <f t="shared" si="4"/>
        <v>0</v>
      </c>
      <c r="J301" t="s">
        <v>151</v>
      </c>
      <c r="K301" t="s">
        <v>71</v>
      </c>
    </row>
    <row r="302" spans="1:11" hidden="1" x14ac:dyDescent="0.2">
      <c r="A302">
        <v>300</v>
      </c>
      <c r="B302" t="s">
        <v>352</v>
      </c>
      <c r="C302" t="s">
        <v>266</v>
      </c>
      <c r="D302">
        <v>-3.68009554067</v>
      </c>
      <c r="E302">
        <v>1.9433222415E-2</v>
      </c>
      <c r="F302">
        <v>0.94724756275199995</v>
      </c>
      <c r="G302" t="s">
        <v>353</v>
      </c>
      <c r="H302" t="s">
        <v>267</v>
      </c>
      <c r="I302" t="b">
        <f t="shared" si="4"/>
        <v>0</v>
      </c>
      <c r="J302" t="s">
        <v>151</v>
      </c>
      <c r="K302" t="s">
        <v>139</v>
      </c>
    </row>
    <row r="303" spans="1:11" hidden="1" x14ac:dyDescent="0.2">
      <c r="A303">
        <v>301</v>
      </c>
      <c r="B303" t="s">
        <v>352</v>
      </c>
      <c r="C303" t="s">
        <v>270</v>
      </c>
      <c r="D303">
        <v>-3.6917951526600001</v>
      </c>
      <c r="E303">
        <v>1.8775188520599999E-2</v>
      </c>
      <c r="F303">
        <v>0.84910078381300003</v>
      </c>
      <c r="G303" t="s">
        <v>353</v>
      </c>
      <c r="H303" t="s">
        <v>271</v>
      </c>
      <c r="I303" t="b">
        <f t="shared" si="4"/>
        <v>0</v>
      </c>
      <c r="J303" t="s">
        <v>151</v>
      </c>
      <c r="K303" t="s">
        <v>88</v>
      </c>
    </row>
    <row r="304" spans="1:11" hidden="1" x14ac:dyDescent="0.2">
      <c r="A304">
        <v>302</v>
      </c>
      <c r="B304" t="s">
        <v>352</v>
      </c>
      <c r="C304" t="s">
        <v>272</v>
      </c>
      <c r="D304">
        <v>-3.75604820575</v>
      </c>
      <c r="E304">
        <v>1.54973145133E-2</v>
      </c>
      <c r="F304">
        <v>0.93846908396600004</v>
      </c>
      <c r="G304" t="s">
        <v>353</v>
      </c>
      <c r="H304" t="s">
        <v>273</v>
      </c>
      <c r="I304" t="b">
        <f t="shared" si="4"/>
        <v>0</v>
      </c>
      <c r="J304" t="s">
        <v>151</v>
      </c>
      <c r="K304" t="s">
        <v>274</v>
      </c>
    </row>
    <row r="305" spans="1:11" hidden="1" x14ac:dyDescent="0.2">
      <c r="A305">
        <v>303</v>
      </c>
      <c r="B305" t="s">
        <v>352</v>
      </c>
      <c r="C305" t="s">
        <v>372</v>
      </c>
      <c r="D305">
        <v>-3.58084978673</v>
      </c>
      <c r="E305">
        <v>2.5870158037000001E-2</v>
      </c>
      <c r="F305">
        <v>0.90562173035299998</v>
      </c>
      <c r="G305" t="s">
        <v>353</v>
      </c>
      <c r="H305" t="s">
        <v>373</v>
      </c>
      <c r="I305" t="b">
        <f t="shared" si="4"/>
        <v>0</v>
      </c>
      <c r="J305" t="s">
        <v>151</v>
      </c>
      <c r="K305" t="s">
        <v>14</v>
      </c>
    </row>
    <row r="306" spans="1:11" hidden="1" x14ac:dyDescent="0.2">
      <c r="A306">
        <v>304</v>
      </c>
      <c r="B306" t="s">
        <v>352</v>
      </c>
      <c r="C306" t="s">
        <v>287</v>
      </c>
      <c r="D306">
        <v>-3.3469957672000001</v>
      </c>
      <c r="E306">
        <v>4.8588119143399999E-2</v>
      </c>
      <c r="F306">
        <v>0.90892159473199996</v>
      </c>
      <c r="G306" t="s">
        <v>353</v>
      </c>
      <c r="H306" t="s">
        <v>288</v>
      </c>
      <c r="I306" t="b">
        <f t="shared" si="4"/>
        <v>0</v>
      </c>
      <c r="J306" t="s">
        <v>151</v>
      </c>
      <c r="K306" t="s">
        <v>76</v>
      </c>
    </row>
    <row r="307" spans="1:11" hidden="1" x14ac:dyDescent="0.2">
      <c r="A307">
        <v>305</v>
      </c>
      <c r="B307" t="s">
        <v>374</v>
      </c>
      <c r="C307" t="s">
        <v>375</v>
      </c>
      <c r="D307">
        <v>-3.97477856679</v>
      </c>
      <c r="E307">
        <v>7.7986227148500002E-3</v>
      </c>
      <c r="F307">
        <v>0.61344315386100001</v>
      </c>
      <c r="G307" t="s">
        <v>376</v>
      </c>
      <c r="H307" t="s">
        <v>377</v>
      </c>
      <c r="I307" t="b">
        <f t="shared" si="4"/>
        <v>0</v>
      </c>
      <c r="J307" t="s">
        <v>106</v>
      </c>
      <c r="K307" t="s">
        <v>23</v>
      </c>
    </row>
    <row r="308" spans="1:11" hidden="1" x14ac:dyDescent="0.2">
      <c r="A308">
        <v>306</v>
      </c>
      <c r="B308" t="s">
        <v>374</v>
      </c>
      <c r="C308" t="s">
        <v>378</v>
      </c>
      <c r="D308">
        <v>-4.1965751765699997</v>
      </c>
      <c r="E308">
        <v>3.6916607960700001E-3</v>
      </c>
      <c r="F308">
        <v>0.67301250598499995</v>
      </c>
      <c r="G308" t="s">
        <v>376</v>
      </c>
      <c r="H308" t="s">
        <v>379</v>
      </c>
      <c r="I308" t="b">
        <f t="shared" si="4"/>
        <v>0</v>
      </c>
      <c r="J308" t="s">
        <v>106</v>
      </c>
      <c r="K308" t="s">
        <v>380</v>
      </c>
    </row>
    <row r="309" spans="1:11" hidden="1" x14ac:dyDescent="0.2">
      <c r="A309">
        <v>307</v>
      </c>
      <c r="B309" t="s">
        <v>374</v>
      </c>
      <c r="C309" t="s">
        <v>381</v>
      </c>
      <c r="D309">
        <v>-4.3999658796899999</v>
      </c>
      <c r="E309">
        <v>1.7796388099400001E-3</v>
      </c>
      <c r="F309">
        <v>0.73313916992299999</v>
      </c>
      <c r="G309" t="s">
        <v>376</v>
      </c>
      <c r="H309" t="s">
        <v>382</v>
      </c>
      <c r="I309" t="b">
        <f t="shared" si="4"/>
        <v>0</v>
      </c>
      <c r="J309" t="s">
        <v>106</v>
      </c>
      <c r="K309" t="s">
        <v>380</v>
      </c>
    </row>
    <row r="310" spans="1:11" hidden="1" x14ac:dyDescent="0.2">
      <c r="A310">
        <v>308</v>
      </c>
      <c r="B310" t="s">
        <v>374</v>
      </c>
      <c r="C310" t="s">
        <v>383</v>
      </c>
      <c r="D310">
        <v>-4.9186932323499999</v>
      </c>
      <c r="E310">
        <v>2.3163964635299999E-4</v>
      </c>
      <c r="F310">
        <v>0.76188740411599998</v>
      </c>
      <c r="G310" t="s">
        <v>376</v>
      </c>
      <c r="H310" t="s">
        <v>384</v>
      </c>
      <c r="I310" t="b">
        <f t="shared" si="4"/>
        <v>0</v>
      </c>
      <c r="J310" t="s">
        <v>106</v>
      </c>
      <c r="K310" t="s">
        <v>204</v>
      </c>
    </row>
    <row r="311" spans="1:11" hidden="1" x14ac:dyDescent="0.2">
      <c r="A311">
        <v>309</v>
      </c>
      <c r="B311" t="s">
        <v>374</v>
      </c>
      <c r="C311" t="s">
        <v>385</v>
      </c>
      <c r="D311">
        <v>-4.4341175884000004</v>
      </c>
      <c r="E311">
        <v>1.5681542584500001E-3</v>
      </c>
      <c r="F311">
        <v>0.68519466230000003</v>
      </c>
      <c r="G311" t="s">
        <v>376</v>
      </c>
      <c r="H311" t="s">
        <v>386</v>
      </c>
      <c r="I311" t="b">
        <f t="shared" si="4"/>
        <v>0</v>
      </c>
      <c r="J311" t="s">
        <v>106</v>
      </c>
      <c r="K311" t="s">
        <v>349</v>
      </c>
    </row>
    <row r="312" spans="1:11" hidden="1" x14ac:dyDescent="0.2">
      <c r="A312">
        <v>310</v>
      </c>
      <c r="B312" t="s">
        <v>374</v>
      </c>
      <c r="C312" t="s">
        <v>387</v>
      </c>
      <c r="D312">
        <v>-4.7676268028099997</v>
      </c>
      <c r="E312">
        <v>4.3021171129299998E-4</v>
      </c>
      <c r="F312">
        <v>0.74098449049000004</v>
      </c>
      <c r="G312" t="s">
        <v>376</v>
      </c>
      <c r="H312" t="s">
        <v>388</v>
      </c>
      <c r="I312" t="b">
        <f t="shared" si="4"/>
        <v>0</v>
      </c>
      <c r="J312" t="s">
        <v>106</v>
      </c>
      <c r="K312" t="s">
        <v>380</v>
      </c>
    </row>
    <row r="313" spans="1:11" hidden="1" x14ac:dyDescent="0.2">
      <c r="A313">
        <v>311</v>
      </c>
      <c r="B313" t="s">
        <v>374</v>
      </c>
      <c r="C313" t="s">
        <v>233</v>
      </c>
      <c r="D313">
        <v>-4.0253367225499996</v>
      </c>
      <c r="E313">
        <v>6.6059176773299996E-3</v>
      </c>
      <c r="F313">
        <v>0.62898843603400001</v>
      </c>
      <c r="G313" t="s">
        <v>376</v>
      </c>
      <c r="H313" t="s">
        <v>234</v>
      </c>
      <c r="I313" t="b">
        <f t="shared" si="4"/>
        <v>0</v>
      </c>
      <c r="J313" t="s">
        <v>106</v>
      </c>
      <c r="K313" t="s">
        <v>36</v>
      </c>
    </row>
    <row r="314" spans="1:11" hidden="1" x14ac:dyDescent="0.2">
      <c r="A314">
        <v>312</v>
      </c>
      <c r="B314" t="s">
        <v>374</v>
      </c>
      <c r="C314" t="s">
        <v>389</v>
      </c>
      <c r="D314">
        <v>-4.5971834504500002</v>
      </c>
      <c r="E314">
        <v>8.4404933299400003E-4</v>
      </c>
      <c r="F314">
        <v>0.68287260252500004</v>
      </c>
      <c r="G314" t="s">
        <v>376</v>
      </c>
      <c r="H314" t="s">
        <v>390</v>
      </c>
      <c r="I314" t="b">
        <f t="shared" si="4"/>
        <v>1</v>
      </c>
      <c r="J314" t="s">
        <v>106</v>
      </c>
      <c r="K314" t="s">
        <v>106</v>
      </c>
    </row>
    <row r="315" spans="1:11" hidden="1" x14ac:dyDescent="0.2">
      <c r="A315">
        <v>313</v>
      </c>
      <c r="B315" t="s">
        <v>374</v>
      </c>
      <c r="C315" t="s">
        <v>391</v>
      </c>
      <c r="D315">
        <v>-4.49071095554</v>
      </c>
      <c r="E315">
        <v>1.26843001899E-3</v>
      </c>
      <c r="F315">
        <v>0.74382355382300003</v>
      </c>
      <c r="G315" t="s">
        <v>376</v>
      </c>
      <c r="H315" t="s">
        <v>392</v>
      </c>
      <c r="I315" t="b">
        <f t="shared" si="4"/>
        <v>0</v>
      </c>
      <c r="J315" t="s">
        <v>106</v>
      </c>
      <c r="K315" t="s">
        <v>380</v>
      </c>
    </row>
    <row r="316" spans="1:11" hidden="1" x14ac:dyDescent="0.2">
      <c r="A316">
        <v>314</v>
      </c>
      <c r="B316" t="s">
        <v>374</v>
      </c>
      <c r="C316" t="s">
        <v>393</v>
      </c>
      <c r="D316">
        <v>-4.2114135338200001</v>
      </c>
      <c r="E316">
        <v>3.50517729549E-3</v>
      </c>
      <c r="F316">
        <v>0.68123270676500003</v>
      </c>
      <c r="G316" t="s">
        <v>376</v>
      </c>
      <c r="H316" t="s">
        <v>394</v>
      </c>
      <c r="I316" t="b">
        <f t="shared" si="4"/>
        <v>0</v>
      </c>
      <c r="J316" t="s">
        <v>106</v>
      </c>
      <c r="K316" t="s">
        <v>151</v>
      </c>
    </row>
    <row r="317" spans="1:11" hidden="1" x14ac:dyDescent="0.2">
      <c r="A317">
        <v>315</v>
      </c>
      <c r="B317" t="s">
        <v>374</v>
      </c>
      <c r="C317" t="s">
        <v>395</v>
      </c>
      <c r="D317">
        <v>-4.2220122826599997</v>
      </c>
      <c r="E317">
        <v>3.3773112202700002E-3</v>
      </c>
      <c r="F317">
        <v>0.64524015888099995</v>
      </c>
      <c r="G317" t="s">
        <v>376</v>
      </c>
      <c r="H317" t="s">
        <v>396</v>
      </c>
      <c r="I317" t="b">
        <f t="shared" si="4"/>
        <v>0</v>
      </c>
      <c r="J317" t="s">
        <v>106</v>
      </c>
      <c r="K317" t="s">
        <v>380</v>
      </c>
    </row>
    <row r="318" spans="1:11" hidden="1" x14ac:dyDescent="0.2">
      <c r="A318">
        <v>316</v>
      </c>
      <c r="B318" t="s">
        <v>374</v>
      </c>
      <c r="C318" t="s">
        <v>397</v>
      </c>
      <c r="D318">
        <v>-4.1936967611</v>
      </c>
      <c r="E318">
        <v>3.7288724122900001E-3</v>
      </c>
      <c r="F318">
        <v>0.66382302452700004</v>
      </c>
      <c r="G318" t="s">
        <v>376</v>
      </c>
      <c r="H318" t="s">
        <v>398</v>
      </c>
      <c r="I318" t="b">
        <f t="shared" si="4"/>
        <v>0</v>
      </c>
      <c r="J318" t="s">
        <v>106</v>
      </c>
      <c r="K318" t="s">
        <v>36</v>
      </c>
    </row>
    <row r="319" spans="1:11" hidden="1" x14ac:dyDescent="0.2">
      <c r="A319">
        <v>317</v>
      </c>
      <c r="B319" t="s">
        <v>374</v>
      </c>
      <c r="C319" t="s">
        <v>399</v>
      </c>
      <c r="D319">
        <v>-4.5028160471399996</v>
      </c>
      <c r="E319">
        <v>1.21168325969E-3</v>
      </c>
      <c r="F319">
        <v>0.66055056341600005</v>
      </c>
      <c r="G319" t="s">
        <v>376</v>
      </c>
      <c r="H319" t="s">
        <v>400</v>
      </c>
      <c r="I319" t="b">
        <f t="shared" si="4"/>
        <v>0</v>
      </c>
      <c r="J319" t="s">
        <v>106</v>
      </c>
      <c r="K319" t="s">
        <v>126</v>
      </c>
    </row>
    <row r="320" spans="1:11" hidden="1" x14ac:dyDescent="0.2">
      <c r="A320">
        <v>318</v>
      </c>
      <c r="B320" t="s">
        <v>210</v>
      </c>
      <c r="C320" t="s">
        <v>81</v>
      </c>
      <c r="D320">
        <v>-3.6223216045800002</v>
      </c>
      <c r="E320">
        <v>2.2985615238499998E-2</v>
      </c>
      <c r="F320">
        <v>0.806359927117</v>
      </c>
      <c r="G320" t="s">
        <v>212</v>
      </c>
      <c r="H320" t="s">
        <v>83</v>
      </c>
      <c r="I320" t="b">
        <f t="shared" si="4"/>
        <v>0</v>
      </c>
      <c r="J320" t="s">
        <v>84</v>
      </c>
      <c r="K320" t="s">
        <v>85</v>
      </c>
    </row>
    <row r="321" spans="1:11" hidden="1" x14ac:dyDescent="0.2">
      <c r="A321">
        <v>319</v>
      </c>
      <c r="B321" t="s">
        <v>210</v>
      </c>
      <c r="C321" t="s">
        <v>86</v>
      </c>
      <c r="D321">
        <v>-3.82270521435</v>
      </c>
      <c r="E321">
        <v>1.26398002613E-2</v>
      </c>
      <c r="F321">
        <v>0.96800752953000002</v>
      </c>
      <c r="G321" t="s">
        <v>212</v>
      </c>
      <c r="H321" t="s">
        <v>87</v>
      </c>
      <c r="I321" t="b">
        <f t="shared" si="4"/>
        <v>0</v>
      </c>
      <c r="J321" t="s">
        <v>84</v>
      </c>
      <c r="K321" t="s">
        <v>88</v>
      </c>
    </row>
    <row r="322" spans="1:11" hidden="1" x14ac:dyDescent="0.2">
      <c r="A322">
        <v>320</v>
      </c>
      <c r="B322" t="s">
        <v>210</v>
      </c>
      <c r="C322" t="s">
        <v>96</v>
      </c>
      <c r="D322">
        <v>-3.5019754326700001</v>
      </c>
      <c r="E322">
        <v>3.2220672003099998E-2</v>
      </c>
      <c r="F322">
        <v>0.88028327832300002</v>
      </c>
      <c r="G322" t="s">
        <v>212</v>
      </c>
      <c r="H322" t="s">
        <v>97</v>
      </c>
      <c r="I322" t="b">
        <f t="shared" si="4"/>
        <v>0</v>
      </c>
      <c r="J322" t="s">
        <v>84</v>
      </c>
      <c r="K322" t="s">
        <v>98</v>
      </c>
    </row>
    <row r="323" spans="1:11" hidden="1" x14ac:dyDescent="0.2">
      <c r="A323">
        <v>321</v>
      </c>
      <c r="B323" t="s">
        <v>210</v>
      </c>
      <c r="C323" t="s">
        <v>217</v>
      </c>
      <c r="D323">
        <v>-3.3394512785099999</v>
      </c>
      <c r="E323">
        <v>4.9534714282700003E-2</v>
      </c>
      <c r="F323">
        <v>0.96533207201000004</v>
      </c>
      <c r="G323" t="s">
        <v>212</v>
      </c>
      <c r="H323" t="s">
        <v>218</v>
      </c>
      <c r="I323" t="b">
        <f t="shared" ref="I323:I386" si="5">J323=K323</f>
        <v>0</v>
      </c>
      <c r="J323" t="s">
        <v>84</v>
      </c>
      <c r="K323" t="s">
        <v>219</v>
      </c>
    </row>
    <row r="324" spans="1:11" hidden="1" x14ac:dyDescent="0.2">
      <c r="A324">
        <v>322</v>
      </c>
      <c r="B324" t="s">
        <v>210</v>
      </c>
      <c r="C324" t="s">
        <v>199</v>
      </c>
      <c r="D324">
        <v>-3.4850939454500001</v>
      </c>
      <c r="E324">
        <v>3.3739852091E-2</v>
      </c>
      <c r="F324">
        <v>0.90973248764400005</v>
      </c>
      <c r="G324" t="s">
        <v>212</v>
      </c>
      <c r="H324" t="s">
        <v>201</v>
      </c>
      <c r="I324" t="b">
        <f t="shared" si="5"/>
        <v>1</v>
      </c>
      <c r="J324" t="s">
        <v>84</v>
      </c>
      <c r="K324" t="s">
        <v>84</v>
      </c>
    </row>
    <row r="325" spans="1:11" hidden="1" x14ac:dyDescent="0.2">
      <c r="A325">
        <v>323</v>
      </c>
      <c r="B325" t="s">
        <v>210</v>
      </c>
      <c r="C325" t="s">
        <v>220</v>
      </c>
      <c r="D325">
        <v>-3.4717596130000001</v>
      </c>
      <c r="E325">
        <v>3.4982301018500001E-2</v>
      </c>
      <c r="F325">
        <v>0.96757561895599997</v>
      </c>
      <c r="G325" t="s">
        <v>212</v>
      </c>
      <c r="H325" t="s">
        <v>221</v>
      </c>
      <c r="I325" t="b">
        <f t="shared" si="5"/>
        <v>0</v>
      </c>
      <c r="J325" t="s">
        <v>84</v>
      </c>
      <c r="K325" t="s">
        <v>222</v>
      </c>
    </row>
    <row r="326" spans="1:11" hidden="1" x14ac:dyDescent="0.2">
      <c r="A326">
        <v>324</v>
      </c>
      <c r="B326" t="s">
        <v>210</v>
      </c>
      <c r="C326" t="s">
        <v>104</v>
      </c>
      <c r="D326">
        <v>-3.7309389347900002</v>
      </c>
      <c r="E326">
        <v>1.67129924304E-2</v>
      </c>
      <c r="F326">
        <v>0.95272292206800002</v>
      </c>
      <c r="G326" t="s">
        <v>212</v>
      </c>
      <c r="H326" t="s">
        <v>105</v>
      </c>
      <c r="I326" t="b">
        <f t="shared" si="5"/>
        <v>0</v>
      </c>
      <c r="J326" t="s">
        <v>84</v>
      </c>
      <c r="K326" t="s">
        <v>106</v>
      </c>
    </row>
    <row r="327" spans="1:11" hidden="1" x14ac:dyDescent="0.2">
      <c r="A327">
        <v>325</v>
      </c>
      <c r="B327" t="s">
        <v>210</v>
      </c>
      <c r="C327" t="s">
        <v>225</v>
      </c>
      <c r="D327">
        <v>-3.6040434267300001</v>
      </c>
      <c r="E327">
        <v>2.4220757047E-2</v>
      </c>
      <c r="F327">
        <v>0.909632047246</v>
      </c>
      <c r="G327" t="s">
        <v>212</v>
      </c>
      <c r="H327" t="s">
        <v>226</v>
      </c>
      <c r="I327" t="b">
        <f t="shared" si="5"/>
        <v>0</v>
      </c>
      <c r="J327" t="s">
        <v>84</v>
      </c>
      <c r="K327" t="s">
        <v>42</v>
      </c>
    </row>
    <row r="328" spans="1:11" hidden="1" x14ac:dyDescent="0.2">
      <c r="A328">
        <v>326</v>
      </c>
      <c r="B328" t="s">
        <v>210</v>
      </c>
      <c r="C328" t="s">
        <v>107</v>
      </c>
      <c r="D328">
        <v>-3.9369613234299998</v>
      </c>
      <c r="E328">
        <v>8.8139739474100004E-3</v>
      </c>
      <c r="F328">
        <v>0.928915153474</v>
      </c>
      <c r="G328" t="s">
        <v>212</v>
      </c>
      <c r="H328" t="s">
        <v>108</v>
      </c>
      <c r="I328" t="b">
        <f t="shared" si="5"/>
        <v>0</v>
      </c>
      <c r="J328" t="s">
        <v>84</v>
      </c>
      <c r="K328" t="s">
        <v>98</v>
      </c>
    </row>
    <row r="329" spans="1:11" hidden="1" x14ac:dyDescent="0.2">
      <c r="A329">
        <v>327</v>
      </c>
      <c r="B329" t="s">
        <v>210</v>
      </c>
      <c r="C329" t="s">
        <v>111</v>
      </c>
      <c r="D329">
        <v>-4.5070611787899999</v>
      </c>
      <c r="E329">
        <v>1.1923505523499999E-3</v>
      </c>
      <c r="F329">
        <v>0.76033799260799995</v>
      </c>
      <c r="G329" t="s">
        <v>212</v>
      </c>
      <c r="H329" t="s">
        <v>112</v>
      </c>
      <c r="I329" t="b">
        <f t="shared" si="5"/>
        <v>0</v>
      </c>
      <c r="J329" t="s">
        <v>84</v>
      </c>
      <c r="K329" t="s">
        <v>88</v>
      </c>
    </row>
    <row r="330" spans="1:11" hidden="1" x14ac:dyDescent="0.2">
      <c r="A330">
        <v>328</v>
      </c>
      <c r="B330" t="s">
        <v>210</v>
      </c>
      <c r="C330" t="s">
        <v>113</v>
      </c>
      <c r="D330">
        <v>-3.81198543033</v>
      </c>
      <c r="E330">
        <v>1.3065223201999999E-2</v>
      </c>
      <c r="F330">
        <v>0.80538121418700004</v>
      </c>
      <c r="G330" t="s">
        <v>212</v>
      </c>
      <c r="H330" t="s">
        <v>114</v>
      </c>
      <c r="I330" t="b">
        <f t="shared" si="5"/>
        <v>0</v>
      </c>
      <c r="J330" t="s">
        <v>84</v>
      </c>
      <c r="K330" t="s">
        <v>88</v>
      </c>
    </row>
    <row r="331" spans="1:11" hidden="1" x14ac:dyDescent="0.2">
      <c r="A331">
        <v>329</v>
      </c>
      <c r="B331" t="s">
        <v>210</v>
      </c>
      <c r="C331" t="s">
        <v>229</v>
      </c>
      <c r="D331">
        <v>-3.5259390762699998</v>
      </c>
      <c r="E331">
        <v>3.01641852333E-2</v>
      </c>
      <c r="F331">
        <v>0.95574928826500005</v>
      </c>
      <c r="G331" t="s">
        <v>212</v>
      </c>
      <c r="H331" t="s">
        <v>230</v>
      </c>
      <c r="I331" t="b">
        <f t="shared" si="5"/>
        <v>0</v>
      </c>
      <c r="J331" t="s">
        <v>84</v>
      </c>
      <c r="K331" t="s">
        <v>151</v>
      </c>
    </row>
    <row r="332" spans="1:11" hidden="1" x14ac:dyDescent="0.2">
      <c r="A332">
        <v>330</v>
      </c>
      <c r="B332" t="s">
        <v>210</v>
      </c>
      <c r="C332" t="s">
        <v>118</v>
      </c>
      <c r="D332">
        <v>-3.7297944518200001</v>
      </c>
      <c r="E332">
        <v>1.67703448184E-2</v>
      </c>
      <c r="F332">
        <v>0.93350796652300005</v>
      </c>
      <c r="G332" t="s">
        <v>212</v>
      </c>
      <c r="H332" t="s">
        <v>119</v>
      </c>
      <c r="I332" t="b">
        <f t="shared" si="5"/>
        <v>0</v>
      </c>
      <c r="J332" t="s">
        <v>84</v>
      </c>
      <c r="K332" t="s">
        <v>20</v>
      </c>
    </row>
    <row r="333" spans="1:11" hidden="1" x14ac:dyDescent="0.2">
      <c r="A333">
        <v>331</v>
      </c>
      <c r="B333" t="s">
        <v>210</v>
      </c>
      <c r="C333" t="s">
        <v>120</v>
      </c>
      <c r="D333">
        <v>-3.7655366026900001</v>
      </c>
      <c r="E333">
        <v>1.5058604022000001E-2</v>
      </c>
      <c r="F333">
        <v>0.89690023117100004</v>
      </c>
      <c r="G333" t="s">
        <v>212</v>
      </c>
      <c r="H333" t="s">
        <v>121</v>
      </c>
      <c r="I333" t="b">
        <f t="shared" si="5"/>
        <v>0</v>
      </c>
      <c r="J333" t="s">
        <v>84</v>
      </c>
      <c r="K333" t="s">
        <v>106</v>
      </c>
    </row>
    <row r="334" spans="1:11" hidden="1" x14ac:dyDescent="0.2">
      <c r="A334">
        <v>332</v>
      </c>
      <c r="B334" t="s">
        <v>210</v>
      </c>
      <c r="C334" t="s">
        <v>231</v>
      </c>
      <c r="D334">
        <v>-3.8678243658799998</v>
      </c>
      <c r="E334">
        <v>1.09809209014E-2</v>
      </c>
      <c r="F334">
        <v>0.97685199788199994</v>
      </c>
      <c r="G334" t="s">
        <v>212</v>
      </c>
      <c r="H334" t="s">
        <v>232</v>
      </c>
      <c r="I334" t="b">
        <f t="shared" si="5"/>
        <v>0</v>
      </c>
      <c r="J334" t="s">
        <v>84</v>
      </c>
      <c r="K334" t="s">
        <v>91</v>
      </c>
    </row>
    <row r="335" spans="1:11" hidden="1" x14ac:dyDescent="0.2">
      <c r="A335">
        <v>333</v>
      </c>
      <c r="B335" t="s">
        <v>210</v>
      </c>
      <c r="C335" t="s">
        <v>122</v>
      </c>
      <c r="D335">
        <v>-5.2557878115800003</v>
      </c>
      <c r="E335" s="1">
        <v>5.4263510459600003E-5</v>
      </c>
      <c r="F335">
        <v>0.82659544909100002</v>
      </c>
      <c r="G335" t="s">
        <v>212</v>
      </c>
      <c r="H335" t="s">
        <v>123</v>
      </c>
      <c r="I335" t="b">
        <f t="shared" si="5"/>
        <v>0</v>
      </c>
      <c r="J335" t="s">
        <v>84</v>
      </c>
      <c r="K335" t="s">
        <v>42</v>
      </c>
    </row>
    <row r="336" spans="1:11" hidden="1" x14ac:dyDescent="0.2">
      <c r="A336">
        <v>334</v>
      </c>
      <c r="B336" t="s">
        <v>210</v>
      </c>
      <c r="C336" t="s">
        <v>277</v>
      </c>
      <c r="D336">
        <v>-4.1287338395599997</v>
      </c>
      <c r="E336">
        <v>4.6656044952500001E-3</v>
      </c>
      <c r="F336">
        <v>0.62058061123599995</v>
      </c>
      <c r="G336" t="s">
        <v>212</v>
      </c>
      <c r="H336" t="s">
        <v>278</v>
      </c>
      <c r="I336" t="b">
        <f t="shared" si="5"/>
        <v>0</v>
      </c>
      <c r="J336" t="s">
        <v>84</v>
      </c>
      <c r="K336" t="s">
        <v>151</v>
      </c>
    </row>
    <row r="337" spans="1:11" hidden="1" x14ac:dyDescent="0.2">
      <c r="A337">
        <v>335</v>
      </c>
      <c r="B337" t="s">
        <v>210</v>
      </c>
      <c r="C337" t="s">
        <v>130</v>
      </c>
      <c r="D337">
        <v>-4.5915011262499998</v>
      </c>
      <c r="E337">
        <v>8.6283067178299997E-4</v>
      </c>
      <c r="F337">
        <v>0.90448846731300003</v>
      </c>
      <c r="G337" t="s">
        <v>212</v>
      </c>
      <c r="H337" t="s">
        <v>131</v>
      </c>
      <c r="I337" t="b">
        <f t="shared" si="5"/>
        <v>0</v>
      </c>
      <c r="J337" t="s">
        <v>84</v>
      </c>
      <c r="K337" t="s">
        <v>132</v>
      </c>
    </row>
    <row r="338" spans="1:11" hidden="1" x14ac:dyDescent="0.2">
      <c r="A338">
        <v>336</v>
      </c>
      <c r="B338" t="s">
        <v>210</v>
      </c>
      <c r="C338" t="s">
        <v>401</v>
      </c>
      <c r="D338">
        <v>-3.38915971605</v>
      </c>
      <c r="E338">
        <v>4.3568840380200001E-2</v>
      </c>
      <c r="F338">
        <v>0.72811712527500005</v>
      </c>
      <c r="G338" t="s">
        <v>212</v>
      </c>
      <c r="H338" t="s">
        <v>402</v>
      </c>
      <c r="I338" t="b">
        <f t="shared" si="5"/>
        <v>0</v>
      </c>
      <c r="J338" t="s">
        <v>84</v>
      </c>
      <c r="K338" t="s">
        <v>42</v>
      </c>
    </row>
    <row r="339" spans="1:11" hidden="1" x14ac:dyDescent="0.2">
      <c r="A339">
        <v>337</v>
      </c>
      <c r="B339" t="s">
        <v>210</v>
      </c>
      <c r="C339" t="s">
        <v>137</v>
      </c>
      <c r="D339">
        <v>-3.4627914682799998</v>
      </c>
      <c r="E339">
        <v>3.5839485574399997E-2</v>
      </c>
      <c r="F339">
        <v>0.92487840048900005</v>
      </c>
      <c r="G339" t="s">
        <v>212</v>
      </c>
      <c r="H339" t="s">
        <v>138</v>
      </c>
      <c r="I339" t="b">
        <f t="shared" si="5"/>
        <v>0</v>
      </c>
      <c r="J339" t="s">
        <v>84</v>
      </c>
      <c r="K339" t="s">
        <v>139</v>
      </c>
    </row>
    <row r="340" spans="1:11" hidden="1" x14ac:dyDescent="0.2">
      <c r="A340">
        <v>338</v>
      </c>
      <c r="B340" t="s">
        <v>210</v>
      </c>
      <c r="C340" t="s">
        <v>235</v>
      </c>
      <c r="D340">
        <v>-3.5270537527100001</v>
      </c>
      <c r="E340">
        <v>3.00713141552E-2</v>
      </c>
      <c r="F340">
        <v>0.79065809200600001</v>
      </c>
      <c r="G340" t="s">
        <v>212</v>
      </c>
      <c r="H340" t="s">
        <v>236</v>
      </c>
      <c r="I340" t="b">
        <f t="shared" si="5"/>
        <v>0</v>
      </c>
      <c r="J340" t="s">
        <v>84</v>
      </c>
      <c r="K340" t="s">
        <v>17</v>
      </c>
    </row>
    <row r="341" spans="1:11" hidden="1" x14ac:dyDescent="0.2">
      <c r="A341">
        <v>339</v>
      </c>
      <c r="B341" t="s">
        <v>210</v>
      </c>
      <c r="C341" t="s">
        <v>145</v>
      </c>
      <c r="D341">
        <v>-5.3305495134300003</v>
      </c>
      <c r="E341" s="1">
        <v>3.8843250124600001E-5</v>
      </c>
      <c r="F341">
        <v>0.94295083816500003</v>
      </c>
      <c r="G341" t="s">
        <v>212</v>
      </c>
      <c r="H341" t="s">
        <v>146</v>
      </c>
      <c r="I341" t="b">
        <f t="shared" si="5"/>
        <v>0</v>
      </c>
      <c r="J341" t="s">
        <v>84</v>
      </c>
      <c r="K341" t="s">
        <v>36</v>
      </c>
    </row>
    <row r="342" spans="1:11" hidden="1" x14ac:dyDescent="0.2">
      <c r="A342">
        <v>340</v>
      </c>
      <c r="B342" t="s">
        <v>210</v>
      </c>
      <c r="C342" t="s">
        <v>237</v>
      </c>
      <c r="D342">
        <v>-3.61152319244</v>
      </c>
      <c r="E342">
        <v>2.3708555685899999E-2</v>
      </c>
      <c r="F342">
        <v>0.91736076159400004</v>
      </c>
      <c r="G342" t="s">
        <v>212</v>
      </c>
      <c r="H342" t="s">
        <v>238</v>
      </c>
      <c r="I342" t="b">
        <f t="shared" si="5"/>
        <v>0</v>
      </c>
      <c r="J342" t="s">
        <v>84</v>
      </c>
      <c r="K342" t="s">
        <v>36</v>
      </c>
    </row>
    <row r="343" spans="1:11" hidden="1" x14ac:dyDescent="0.2">
      <c r="A343">
        <v>341</v>
      </c>
      <c r="B343" t="s">
        <v>210</v>
      </c>
      <c r="C343" t="s">
        <v>152</v>
      </c>
      <c r="D343">
        <v>-4.7357012878500004</v>
      </c>
      <c r="E343">
        <v>4.8907840296700004E-4</v>
      </c>
      <c r="F343">
        <v>0.96646290240800004</v>
      </c>
      <c r="G343" t="s">
        <v>212</v>
      </c>
      <c r="H343" t="s">
        <v>153</v>
      </c>
      <c r="I343" t="b">
        <f t="shared" si="5"/>
        <v>0</v>
      </c>
      <c r="J343" t="s">
        <v>84</v>
      </c>
      <c r="K343" t="s">
        <v>154</v>
      </c>
    </row>
    <row r="344" spans="1:11" hidden="1" x14ac:dyDescent="0.2">
      <c r="A344">
        <v>342</v>
      </c>
      <c r="B344" t="s">
        <v>210</v>
      </c>
      <c r="C344" t="s">
        <v>239</v>
      </c>
      <c r="D344">
        <v>-3.8926915973399998</v>
      </c>
      <c r="E344">
        <v>1.0152116288499999E-2</v>
      </c>
      <c r="F344">
        <v>0.938622728618</v>
      </c>
      <c r="G344" t="s">
        <v>212</v>
      </c>
      <c r="H344" t="s">
        <v>240</v>
      </c>
      <c r="I344" t="b">
        <f t="shared" si="5"/>
        <v>0</v>
      </c>
      <c r="J344" t="s">
        <v>84</v>
      </c>
      <c r="K344" t="s">
        <v>98</v>
      </c>
    </row>
    <row r="345" spans="1:11" hidden="1" x14ac:dyDescent="0.2">
      <c r="A345">
        <v>343</v>
      </c>
      <c r="B345" t="s">
        <v>210</v>
      </c>
      <c r="C345" t="s">
        <v>247</v>
      </c>
      <c r="D345">
        <v>-4.4541911728099999</v>
      </c>
      <c r="E345">
        <v>1.45501017628E-3</v>
      </c>
      <c r="F345">
        <v>0.96468948145699995</v>
      </c>
      <c r="G345" t="s">
        <v>212</v>
      </c>
      <c r="H345" t="s">
        <v>248</v>
      </c>
      <c r="I345" t="b">
        <f t="shared" si="5"/>
        <v>0</v>
      </c>
      <c r="J345" t="s">
        <v>84</v>
      </c>
      <c r="K345" t="s">
        <v>88</v>
      </c>
    </row>
    <row r="346" spans="1:11" hidden="1" x14ac:dyDescent="0.2">
      <c r="A346">
        <v>344</v>
      </c>
      <c r="B346" t="s">
        <v>210</v>
      </c>
      <c r="C346" t="s">
        <v>249</v>
      </c>
      <c r="D346">
        <v>-4.3136966554300002</v>
      </c>
      <c r="E346">
        <v>2.4373572592100001E-3</v>
      </c>
      <c r="F346">
        <v>0.88092564866599998</v>
      </c>
      <c r="G346" t="s">
        <v>212</v>
      </c>
      <c r="H346" t="s">
        <v>250</v>
      </c>
      <c r="I346" t="b">
        <f t="shared" si="5"/>
        <v>0</v>
      </c>
      <c r="J346" t="s">
        <v>84</v>
      </c>
      <c r="K346" t="s">
        <v>42</v>
      </c>
    </row>
    <row r="347" spans="1:11" hidden="1" x14ac:dyDescent="0.2">
      <c r="A347">
        <v>345</v>
      </c>
      <c r="B347" t="s">
        <v>210</v>
      </c>
      <c r="C347" t="s">
        <v>403</v>
      </c>
      <c r="D347">
        <v>-3.4548639911399999</v>
      </c>
      <c r="E347">
        <v>3.6611888419499999E-2</v>
      </c>
      <c r="F347">
        <v>0.97212405565799997</v>
      </c>
      <c r="G347" t="s">
        <v>212</v>
      </c>
      <c r="H347" t="s">
        <v>404</v>
      </c>
      <c r="I347" t="b">
        <f t="shared" si="5"/>
        <v>0</v>
      </c>
      <c r="J347" t="s">
        <v>84</v>
      </c>
      <c r="K347" t="s">
        <v>91</v>
      </c>
    </row>
    <row r="348" spans="1:11" hidden="1" x14ac:dyDescent="0.2">
      <c r="A348">
        <v>346</v>
      </c>
      <c r="B348" t="s">
        <v>210</v>
      </c>
      <c r="C348" t="s">
        <v>205</v>
      </c>
      <c r="D348">
        <v>-3.5729985964200002</v>
      </c>
      <c r="E348">
        <v>2.6449956319E-2</v>
      </c>
      <c r="F348">
        <v>0.87546841823099997</v>
      </c>
      <c r="G348" t="s">
        <v>212</v>
      </c>
      <c r="H348" t="s">
        <v>206</v>
      </c>
      <c r="I348" t="b">
        <f t="shared" si="5"/>
        <v>0</v>
      </c>
      <c r="J348" t="s">
        <v>84</v>
      </c>
      <c r="K348" t="s">
        <v>98</v>
      </c>
    </row>
    <row r="349" spans="1:11" hidden="1" x14ac:dyDescent="0.2">
      <c r="A349">
        <v>347</v>
      </c>
      <c r="B349" t="s">
        <v>210</v>
      </c>
      <c r="C349" t="s">
        <v>177</v>
      </c>
      <c r="D349">
        <v>-3.8119962384199999</v>
      </c>
      <c r="E349">
        <v>1.30647879622E-2</v>
      </c>
      <c r="F349">
        <v>-0.82903962298900002</v>
      </c>
      <c r="G349" t="s">
        <v>212</v>
      </c>
      <c r="H349" t="s">
        <v>178</v>
      </c>
      <c r="I349" t="b">
        <f t="shared" si="5"/>
        <v>0</v>
      </c>
      <c r="J349" t="s">
        <v>84</v>
      </c>
      <c r="K349" t="s">
        <v>91</v>
      </c>
    </row>
    <row r="350" spans="1:11" hidden="1" x14ac:dyDescent="0.2">
      <c r="A350">
        <v>348</v>
      </c>
      <c r="B350" t="s">
        <v>210</v>
      </c>
      <c r="C350" t="s">
        <v>59</v>
      </c>
      <c r="D350">
        <v>-4.6679296327799999</v>
      </c>
      <c r="E350">
        <v>6.4015222343699997E-4</v>
      </c>
      <c r="F350">
        <v>0.93741996285999996</v>
      </c>
      <c r="G350" t="s">
        <v>212</v>
      </c>
      <c r="H350" t="s">
        <v>60</v>
      </c>
      <c r="I350" t="b">
        <f t="shared" si="5"/>
        <v>0</v>
      </c>
      <c r="J350" t="s">
        <v>84</v>
      </c>
      <c r="K350" t="s">
        <v>36</v>
      </c>
    </row>
    <row r="351" spans="1:11" hidden="1" x14ac:dyDescent="0.2">
      <c r="A351">
        <v>349</v>
      </c>
      <c r="B351" t="s">
        <v>210</v>
      </c>
      <c r="C351" t="s">
        <v>181</v>
      </c>
      <c r="D351">
        <v>-3.6616357233399999</v>
      </c>
      <c r="E351">
        <v>2.05123816194E-2</v>
      </c>
      <c r="F351">
        <v>0.92741196275600002</v>
      </c>
      <c r="G351" t="s">
        <v>212</v>
      </c>
      <c r="H351" t="s">
        <v>182</v>
      </c>
      <c r="I351" t="b">
        <f t="shared" si="5"/>
        <v>0</v>
      </c>
      <c r="J351" t="s">
        <v>84</v>
      </c>
      <c r="K351" t="s">
        <v>23</v>
      </c>
    </row>
    <row r="352" spans="1:11" hidden="1" x14ac:dyDescent="0.2">
      <c r="A352">
        <v>350</v>
      </c>
      <c r="B352" t="s">
        <v>210</v>
      </c>
      <c r="C352" t="s">
        <v>405</v>
      </c>
      <c r="D352">
        <v>-3.48322826282</v>
      </c>
      <c r="E352">
        <v>3.3911410046500001E-2</v>
      </c>
      <c r="F352">
        <v>0.94257194360999996</v>
      </c>
      <c r="G352" t="s">
        <v>212</v>
      </c>
      <c r="H352" t="s">
        <v>406</v>
      </c>
      <c r="I352" t="b">
        <f t="shared" si="5"/>
        <v>0</v>
      </c>
      <c r="J352" t="s">
        <v>84</v>
      </c>
      <c r="K352" t="s">
        <v>91</v>
      </c>
    </row>
    <row r="353" spans="1:11" hidden="1" x14ac:dyDescent="0.2">
      <c r="A353">
        <v>351</v>
      </c>
      <c r="B353" t="s">
        <v>210</v>
      </c>
      <c r="C353" t="s">
        <v>193</v>
      </c>
      <c r="D353">
        <v>-4.2803350118400001</v>
      </c>
      <c r="E353">
        <v>2.7471641700900001E-3</v>
      </c>
      <c r="F353">
        <v>0.94985292461899995</v>
      </c>
      <c r="G353" t="s">
        <v>212</v>
      </c>
      <c r="H353" t="s">
        <v>194</v>
      </c>
      <c r="I353" t="b">
        <f t="shared" si="5"/>
        <v>0</v>
      </c>
      <c r="J353" t="s">
        <v>84</v>
      </c>
      <c r="K353" t="s">
        <v>13</v>
      </c>
    </row>
    <row r="354" spans="1:11" hidden="1" x14ac:dyDescent="0.2">
      <c r="A354">
        <v>352</v>
      </c>
      <c r="B354" t="s">
        <v>210</v>
      </c>
      <c r="C354" t="s">
        <v>270</v>
      </c>
      <c r="D354">
        <v>-3.7408149203800001</v>
      </c>
      <c r="E354">
        <v>1.6225196563000002E-2</v>
      </c>
      <c r="F354">
        <v>0.73756191512299996</v>
      </c>
      <c r="G354" t="s">
        <v>212</v>
      </c>
      <c r="H354" t="s">
        <v>271</v>
      </c>
      <c r="I354" t="b">
        <f t="shared" si="5"/>
        <v>0</v>
      </c>
      <c r="J354" t="s">
        <v>84</v>
      </c>
      <c r="K354" t="s">
        <v>88</v>
      </c>
    </row>
    <row r="355" spans="1:11" hidden="1" x14ac:dyDescent="0.2">
      <c r="A355">
        <v>353</v>
      </c>
      <c r="B355" t="s">
        <v>210</v>
      </c>
      <c r="C355" t="s">
        <v>272</v>
      </c>
      <c r="D355">
        <v>-3.5113244287800001</v>
      </c>
      <c r="E355">
        <v>3.1404620497399997E-2</v>
      </c>
      <c r="F355">
        <v>0.84601526708100006</v>
      </c>
      <c r="G355" t="s">
        <v>212</v>
      </c>
      <c r="H355" t="s">
        <v>273</v>
      </c>
      <c r="I355" t="b">
        <f t="shared" si="5"/>
        <v>0</v>
      </c>
      <c r="J355" t="s">
        <v>84</v>
      </c>
      <c r="K355" t="s">
        <v>274</v>
      </c>
    </row>
    <row r="356" spans="1:11" hidden="1" x14ac:dyDescent="0.2">
      <c r="A356">
        <v>354</v>
      </c>
      <c r="B356" t="s">
        <v>210</v>
      </c>
      <c r="C356" t="s">
        <v>372</v>
      </c>
      <c r="D356">
        <v>-3.6747825184299998</v>
      </c>
      <c r="E356">
        <v>1.9738629616700001E-2</v>
      </c>
      <c r="F356">
        <v>0.86174894176799999</v>
      </c>
      <c r="G356" t="s">
        <v>212</v>
      </c>
      <c r="H356" t="s">
        <v>373</v>
      </c>
      <c r="I356" t="b">
        <f t="shared" si="5"/>
        <v>0</v>
      </c>
      <c r="J356" t="s">
        <v>84</v>
      </c>
      <c r="K356" t="s">
        <v>14</v>
      </c>
    </row>
    <row r="357" spans="1:11" hidden="1" x14ac:dyDescent="0.2">
      <c r="A357">
        <v>355</v>
      </c>
      <c r="B357" t="s">
        <v>210</v>
      </c>
      <c r="C357" t="s">
        <v>287</v>
      </c>
      <c r="D357">
        <v>-4.1030981077700002</v>
      </c>
      <c r="E357">
        <v>5.0909655084000003E-3</v>
      </c>
      <c r="F357">
        <v>0.86702363110900005</v>
      </c>
      <c r="G357" t="s">
        <v>212</v>
      </c>
      <c r="H357" t="s">
        <v>288</v>
      </c>
      <c r="I357" t="b">
        <f t="shared" si="5"/>
        <v>0</v>
      </c>
      <c r="J357" t="s">
        <v>84</v>
      </c>
      <c r="K357" t="s">
        <v>76</v>
      </c>
    </row>
    <row r="358" spans="1:11" hidden="1" x14ac:dyDescent="0.2">
      <c r="A358">
        <v>356</v>
      </c>
      <c r="B358" t="s">
        <v>213</v>
      </c>
      <c r="C358" t="s">
        <v>407</v>
      </c>
      <c r="D358">
        <v>-3.3911960966199999</v>
      </c>
      <c r="E358">
        <v>4.3337766889700001E-2</v>
      </c>
      <c r="F358">
        <v>0.90483513286700001</v>
      </c>
      <c r="G358" t="s">
        <v>214</v>
      </c>
      <c r="H358" t="s">
        <v>408</v>
      </c>
      <c r="I358" t="b">
        <f t="shared" si="5"/>
        <v>0</v>
      </c>
      <c r="J358" t="s">
        <v>23</v>
      </c>
      <c r="K358" t="s">
        <v>14</v>
      </c>
    </row>
    <row r="359" spans="1:11" hidden="1" x14ac:dyDescent="0.2">
      <c r="A359">
        <v>357</v>
      </c>
      <c r="B359" t="s">
        <v>213</v>
      </c>
      <c r="C359" t="s">
        <v>409</v>
      </c>
      <c r="D359">
        <v>-3.7861207456799999</v>
      </c>
      <c r="E359">
        <v>1.4144313948E-2</v>
      </c>
      <c r="F359">
        <v>0.94651963139100004</v>
      </c>
      <c r="G359" t="s">
        <v>214</v>
      </c>
      <c r="H359" t="s">
        <v>410</v>
      </c>
      <c r="I359" t="b">
        <f t="shared" si="5"/>
        <v>0</v>
      </c>
      <c r="J359" t="s">
        <v>23</v>
      </c>
      <c r="K359" t="s">
        <v>20</v>
      </c>
    </row>
    <row r="360" spans="1:11" hidden="1" x14ac:dyDescent="0.2">
      <c r="A360">
        <v>358</v>
      </c>
      <c r="B360" t="s">
        <v>213</v>
      </c>
      <c r="C360" t="s">
        <v>96</v>
      </c>
      <c r="D360">
        <v>-4.0921431270599999</v>
      </c>
      <c r="E360">
        <v>5.2832729783900004E-3</v>
      </c>
      <c r="F360">
        <v>0.89823685315099999</v>
      </c>
      <c r="G360" t="s">
        <v>214</v>
      </c>
      <c r="H360" t="s">
        <v>97</v>
      </c>
      <c r="I360" t="b">
        <f t="shared" si="5"/>
        <v>0</v>
      </c>
      <c r="J360" t="s">
        <v>23</v>
      </c>
      <c r="K360" t="s">
        <v>98</v>
      </c>
    </row>
    <row r="361" spans="1:11" hidden="1" x14ac:dyDescent="0.2">
      <c r="A361">
        <v>359</v>
      </c>
      <c r="B361" t="s">
        <v>213</v>
      </c>
      <c r="C361" t="s">
        <v>411</v>
      </c>
      <c r="D361">
        <v>-3.40056939293</v>
      </c>
      <c r="E361">
        <v>4.2287267315699997E-2</v>
      </c>
      <c r="F361">
        <v>0.92715154211200002</v>
      </c>
      <c r="G361" t="s">
        <v>214</v>
      </c>
      <c r="H361" t="s">
        <v>412</v>
      </c>
      <c r="I361" t="b">
        <f t="shared" si="5"/>
        <v>1</v>
      </c>
      <c r="J361" t="s">
        <v>23</v>
      </c>
      <c r="K361" t="s">
        <v>23</v>
      </c>
    </row>
    <row r="362" spans="1:11" hidden="1" x14ac:dyDescent="0.2">
      <c r="A362">
        <v>360</v>
      </c>
      <c r="B362" t="s">
        <v>213</v>
      </c>
      <c r="C362" t="s">
        <v>223</v>
      </c>
      <c r="D362">
        <v>-3.7158520619100002</v>
      </c>
      <c r="E362">
        <v>1.7483014376999999E-2</v>
      </c>
      <c r="F362">
        <v>0.90761010098299999</v>
      </c>
      <c r="G362" t="s">
        <v>214</v>
      </c>
      <c r="H362" t="s">
        <v>224</v>
      </c>
      <c r="I362" t="b">
        <f t="shared" si="5"/>
        <v>0</v>
      </c>
      <c r="J362" t="s">
        <v>23</v>
      </c>
      <c r="K362" t="s">
        <v>126</v>
      </c>
    </row>
    <row r="363" spans="1:11" hidden="1" x14ac:dyDescent="0.2">
      <c r="A363">
        <v>361</v>
      </c>
      <c r="B363" t="s">
        <v>213</v>
      </c>
      <c r="C363" t="s">
        <v>292</v>
      </c>
      <c r="D363">
        <v>-3.4743318277699999</v>
      </c>
      <c r="E363">
        <v>3.47396656404E-2</v>
      </c>
      <c r="F363">
        <v>0.89058596023299996</v>
      </c>
      <c r="G363" t="s">
        <v>214</v>
      </c>
      <c r="H363" t="s">
        <v>293</v>
      </c>
      <c r="I363" t="b">
        <f t="shared" si="5"/>
        <v>0</v>
      </c>
      <c r="J363" t="s">
        <v>23</v>
      </c>
      <c r="K363" t="s">
        <v>157</v>
      </c>
    </row>
    <row r="364" spans="1:11" hidden="1" x14ac:dyDescent="0.2">
      <c r="A364">
        <v>362</v>
      </c>
      <c r="B364" t="s">
        <v>213</v>
      </c>
      <c r="C364" t="s">
        <v>358</v>
      </c>
      <c r="D364">
        <v>-3.6624580627499999</v>
      </c>
      <c r="E364">
        <v>2.0463220650499998E-2</v>
      </c>
      <c r="F364">
        <v>0.92840176183900003</v>
      </c>
      <c r="G364" t="s">
        <v>214</v>
      </c>
      <c r="H364" t="s">
        <v>359</v>
      </c>
      <c r="I364" t="b">
        <f t="shared" si="5"/>
        <v>0</v>
      </c>
      <c r="J364" t="s">
        <v>23</v>
      </c>
      <c r="K364" t="s">
        <v>117</v>
      </c>
    </row>
    <row r="365" spans="1:11" hidden="1" x14ac:dyDescent="0.2">
      <c r="A365">
        <v>363</v>
      </c>
      <c r="B365" t="s">
        <v>213</v>
      </c>
      <c r="C365" t="s">
        <v>294</v>
      </c>
      <c r="D365">
        <v>-3.5164831145200002</v>
      </c>
      <c r="E365">
        <v>3.0961904160500001E-2</v>
      </c>
      <c r="F365">
        <v>0.90303415108100005</v>
      </c>
      <c r="G365" t="s">
        <v>214</v>
      </c>
      <c r="H365" t="s">
        <v>295</v>
      </c>
      <c r="I365" t="b">
        <f t="shared" si="5"/>
        <v>0</v>
      </c>
      <c r="J365" t="s">
        <v>23</v>
      </c>
      <c r="K365" t="s">
        <v>42</v>
      </c>
    </row>
    <row r="366" spans="1:11" hidden="1" x14ac:dyDescent="0.2">
      <c r="A366">
        <v>364</v>
      </c>
      <c r="B366" t="s">
        <v>213</v>
      </c>
      <c r="C366" t="s">
        <v>111</v>
      </c>
      <c r="D366">
        <v>-3.57833858476</v>
      </c>
      <c r="E366">
        <v>2.6054406239599998E-2</v>
      </c>
      <c r="F366">
        <v>0.91420220623600001</v>
      </c>
      <c r="G366" t="s">
        <v>214</v>
      </c>
      <c r="H366" t="s">
        <v>112</v>
      </c>
      <c r="I366" t="b">
        <f t="shared" si="5"/>
        <v>0</v>
      </c>
      <c r="J366" t="s">
        <v>23</v>
      </c>
      <c r="K366" t="s">
        <v>88</v>
      </c>
    </row>
    <row r="367" spans="1:11" hidden="1" x14ac:dyDescent="0.2">
      <c r="A367">
        <v>365</v>
      </c>
      <c r="B367" t="s">
        <v>213</v>
      </c>
      <c r="C367" t="s">
        <v>113</v>
      </c>
      <c r="D367">
        <v>-3.6643427524700001</v>
      </c>
      <c r="E367">
        <v>2.0350936898000001E-2</v>
      </c>
      <c r="F367">
        <v>0.92332482789899994</v>
      </c>
      <c r="G367" t="s">
        <v>214</v>
      </c>
      <c r="H367" t="s">
        <v>114</v>
      </c>
      <c r="I367" t="b">
        <f t="shared" si="5"/>
        <v>0</v>
      </c>
      <c r="J367" t="s">
        <v>23</v>
      </c>
      <c r="K367" t="s">
        <v>88</v>
      </c>
    </row>
    <row r="368" spans="1:11" hidden="1" x14ac:dyDescent="0.2">
      <c r="A368">
        <v>366</v>
      </c>
      <c r="B368" t="s">
        <v>213</v>
      </c>
      <c r="C368" t="s">
        <v>124</v>
      </c>
      <c r="D368">
        <v>-3.4194239302599998</v>
      </c>
      <c r="E368">
        <v>4.0238415358199997E-2</v>
      </c>
      <c r="F368">
        <v>0.88892352867500002</v>
      </c>
      <c r="G368" t="s">
        <v>214</v>
      </c>
      <c r="H368" t="s">
        <v>125</v>
      </c>
      <c r="I368" t="b">
        <f t="shared" si="5"/>
        <v>0</v>
      </c>
      <c r="J368" t="s">
        <v>23</v>
      </c>
      <c r="K368" t="s">
        <v>126</v>
      </c>
    </row>
    <row r="369" spans="1:11" hidden="1" x14ac:dyDescent="0.2">
      <c r="A369">
        <v>367</v>
      </c>
      <c r="B369" t="s">
        <v>213</v>
      </c>
      <c r="C369" t="s">
        <v>413</v>
      </c>
      <c r="D369">
        <v>-3.49301992461</v>
      </c>
      <c r="E369">
        <v>3.3019193178300002E-2</v>
      </c>
      <c r="F369">
        <v>0.92970911468100004</v>
      </c>
      <c r="G369" t="s">
        <v>214</v>
      </c>
      <c r="H369" t="s">
        <v>414</v>
      </c>
      <c r="I369" t="b">
        <f t="shared" si="5"/>
        <v>0</v>
      </c>
      <c r="J369" t="s">
        <v>23</v>
      </c>
      <c r="K369" t="s">
        <v>415</v>
      </c>
    </row>
    <row r="370" spans="1:11" hidden="1" x14ac:dyDescent="0.2">
      <c r="A370">
        <v>368</v>
      </c>
      <c r="B370" t="s">
        <v>213</v>
      </c>
      <c r="C370" t="s">
        <v>130</v>
      </c>
      <c r="D370">
        <v>-3.8029741064000002</v>
      </c>
      <c r="E370">
        <v>1.34326083296E-2</v>
      </c>
      <c r="F370">
        <v>0.92181084253199996</v>
      </c>
      <c r="G370" t="s">
        <v>214</v>
      </c>
      <c r="H370" t="s">
        <v>131</v>
      </c>
      <c r="I370" t="b">
        <f t="shared" si="5"/>
        <v>0</v>
      </c>
      <c r="J370" t="s">
        <v>23</v>
      </c>
      <c r="K370" t="s">
        <v>132</v>
      </c>
    </row>
    <row r="371" spans="1:11" hidden="1" x14ac:dyDescent="0.2">
      <c r="A371">
        <v>369</v>
      </c>
      <c r="B371" t="s">
        <v>213</v>
      </c>
      <c r="C371" t="s">
        <v>401</v>
      </c>
      <c r="D371">
        <v>-3.3812484499400002</v>
      </c>
      <c r="E371">
        <v>4.4476298171000003E-2</v>
      </c>
      <c r="F371">
        <v>0.912669603105</v>
      </c>
      <c r="G371" t="s">
        <v>214</v>
      </c>
      <c r="H371" t="s">
        <v>402</v>
      </c>
      <c r="I371" t="b">
        <f t="shared" si="5"/>
        <v>0</v>
      </c>
      <c r="J371" t="s">
        <v>23</v>
      </c>
      <c r="K371" t="s">
        <v>42</v>
      </c>
    </row>
    <row r="372" spans="1:11" hidden="1" x14ac:dyDescent="0.2">
      <c r="A372">
        <v>370</v>
      </c>
      <c r="B372" t="s">
        <v>213</v>
      </c>
      <c r="C372" t="s">
        <v>364</v>
      </c>
      <c r="D372">
        <v>-3.3367340142000002</v>
      </c>
      <c r="E372">
        <v>4.98793430027E-2</v>
      </c>
      <c r="F372">
        <v>0.899488640339</v>
      </c>
      <c r="G372" t="s">
        <v>214</v>
      </c>
      <c r="H372" t="s">
        <v>365</v>
      </c>
      <c r="I372" t="b">
        <f t="shared" si="5"/>
        <v>0</v>
      </c>
      <c r="J372" t="s">
        <v>23</v>
      </c>
      <c r="K372" t="s">
        <v>106</v>
      </c>
    </row>
    <row r="373" spans="1:11" hidden="1" x14ac:dyDescent="0.2">
      <c r="A373">
        <v>371</v>
      </c>
      <c r="B373" t="s">
        <v>213</v>
      </c>
      <c r="C373" t="s">
        <v>283</v>
      </c>
      <c r="D373">
        <v>-3.4514895172400002</v>
      </c>
      <c r="E373">
        <v>3.6944904819299997E-2</v>
      </c>
      <c r="F373">
        <v>0.92453535520700003</v>
      </c>
      <c r="G373" t="s">
        <v>214</v>
      </c>
      <c r="H373" t="s">
        <v>284</v>
      </c>
      <c r="I373" t="b">
        <f t="shared" si="5"/>
        <v>0</v>
      </c>
      <c r="J373" t="s">
        <v>23</v>
      </c>
      <c r="K373" t="s">
        <v>154</v>
      </c>
    </row>
    <row r="374" spans="1:11" hidden="1" x14ac:dyDescent="0.2">
      <c r="A374">
        <v>372</v>
      </c>
      <c r="B374" t="s">
        <v>213</v>
      </c>
      <c r="C374" t="s">
        <v>253</v>
      </c>
      <c r="D374">
        <v>-3.4848049155199998</v>
      </c>
      <c r="E374">
        <v>3.3766381498E-2</v>
      </c>
      <c r="F374">
        <v>0.92145653633799995</v>
      </c>
      <c r="G374" t="s">
        <v>214</v>
      </c>
      <c r="H374" t="s">
        <v>254</v>
      </c>
      <c r="I374" t="b">
        <f t="shared" si="5"/>
        <v>0</v>
      </c>
      <c r="J374" t="s">
        <v>23</v>
      </c>
      <c r="K374" t="s">
        <v>162</v>
      </c>
    </row>
    <row r="375" spans="1:11" hidden="1" x14ac:dyDescent="0.2">
      <c r="A375">
        <v>373</v>
      </c>
      <c r="B375" t="s">
        <v>213</v>
      </c>
      <c r="C375" t="s">
        <v>179</v>
      </c>
      <c r="D375">
        <v>-3.3717302825800002</v>
      </c>
      <c r="E375">
        <v>4.5588822377099998E-2</v>
      </c>
      <c r="F375">
        <v>0.83212074552699999</v>
      </c>
      <c r="G375" t="s">
        <v>214</v>
      </c>
      <c r="H375" t="s">
        <v>180</v>
      </c>
      <c r="I375" t="b">
        <f t="shared" si="5"/>
        <v>0</v>
      </c>
      <c r="J375" t="s">
        <v>23</v>
      </c>
      <c r="K375" t="s">
        <v>84</v>
      </c>
    </row>
    <row r="376" spans="1:11" hidden="1" x14ac:dyDescent="0.2">
      <c r="A376">
        <v>374</v>
      </c>
      <c r="B376" t="s">
        <v>213</v>
      </c>
      <c r="C376" t="s">
        <v>285</v>
      </c>
      <c r="D376">
        <v>-4.2934836553000002</v>
      </c>
      <c r="E376">
        <v>2.62096433927E-3</v>
      </c>
      <c r="F376">
        <v>-0.78818197125300005</v>
      </c>
      <c r="G376" t="s">
        <v>214</v>
      </c>
      <c r="H376" t="s">
        <v>286</v>
      </c>
      <c r="I376" t="b">
        <f t="shared" si="5"/>
        <v>0</v>
      </c>
      <c r="J376" t="s">
        <v>23</v>
      </c>
      <c r="K376" t="s">
        <v>13</v>
      </c>
    </row>
    <row r="377" spans="1:11" hidden="1" x14ac:dyDescent="0.2">
      <c r="A377">
        <v>375</v>
      </c>
      <c r="B377" t="s">
        <v>213</v>
      </c>
      <c r="C377" t="s">
        <v>270</v>
      </c>
      <c r="D377">
        <v>-3.6249283321800001</v>
      </c>
      <c r="E377">
        <v>2.2813982684099999E-2</v>
      </c>
      <c r="F377">
        <v>0.902758022296</v>
      </c>
      <c r="G377" t="s">
        <v>214</v>
      </c>
      <c r="H377" t="s">
        <v>271</v>
      </c>
      <c r="I377" t="b">
        <f t="shared" si="5"/>
        <v>0</v>
      </c>
      <c r="J377" t="s">
        <v>23</v>
      </c>
      <c r="K377" t="s">
        <v>88</v>
      </c>
    </row>
    <row r="378" spans="1:11" hidden="1" x14ac:dyDescent="0.2">
      <c r="A378">
        <v>376</v>
      </c>
      <c r="B378" t="s">
        <v>213</v>
      </c>
      <c r="C378" t="s">
        <v>287</v>
      </c>
      <c r="D378">
        <v>-3.5146762424200002</v>
      </c>
      <c r="E378">
        <v>3.11163609302E-2</v>
      </c>
      <c r="F378">
        <v>0.94094983618700001</v>
      </c>
      <c r="G378" t="s">
        <v>214</v>
      </c>
      <c r="H378" t="s">
        <v>288</v>
      </c>
      <c r="I378" t="b">
        <f t="shared" si="5"/>
        <v>0</v>
      </c>
      <c r="J378" t="s">
        <v>23</v>
      </c>
      <c r="K378" t="s">
        <v>76</v>
      </c>
    </row>
    <row r="379" spans="1:11" hidden="1" x14ac:dyDescent="0.2">
      <c r="A379">
        <v>377</v>
      </c>
      <c r="B379" t="s">
        <v>215</v>
      </c>
      <c r="C379" t="s">
        <v>416</v>
      </c>
      <c r="D379">
        <v>-3.50509688563</v>
      </c>
      <c r="E379">
        <v>3.1946227698500002E-2</v>
      </c>
      <c r="F379">
        <v>0.95597299623800003</v>
      </c>
      <c r="G379" t="s">
        <v>216</v>
      </c>
      <c r="H379" t="s">
        <v>417</v>
      </c>
      <c r="I379" t="b">
        <f t="shared" si="5"/>
        <v>0</v>
      </c>
      <c r="J379" t="s">
        <v>42</v>
      </c>
      <c r="K379" t="s">
        <v>261</v>
      </c>
    </row>
    <row r="380" spans="1:11" hidden="1" x14ac:dyDescent="0.2">
      <c r="A380">
        <v>378</v>
      </c>
      <c r="B380" t="s">
        <v>215</v>
      </c>
      <c r="C380" t="s">
        <v>96</v>
      </c>
      <c r="D380">
        <v>-3.7125066195400001</v>
      </c>
      <c r="E380">
        <v>1.7657914219700001E-2</v>
      </c>
      <c r="F380">
        <v>0.93308303637099999</v>
      </c>
      <c r="G380" t="s">
        <v>216</v>
      </c>
      <c r="H380" t="s">
        <v>97</v>
      </c>
      <c r="I380" t="b">
        <f t="shared" si="5"/>
        <v>0</v>
      </c>
      <c r="J380" t="s">
        <v>42</v>
      </c>
      <c r="K380" t="s">
        <v>98</v>
      </c>
    </row>
    <row r="381" spans="1:11" hidden="1" x14ac:dyDescent="0.2">
      <c r="A381">
        <v>379</v>
      </c>
      <c r="B381" t="s">
        <v>215</v>
      </c>
      <c r="C381" t="s">
        <v>223</v>
      </c>
      <c r="D381">
        <v>-4.6830958143999997</v>
      </c>
      <c r="E381">
        <v>6.02947769046E-4</v>
      </c>
      <c r="F381">
        <v>0.96159380706200004</v>
      </c>
      <c r="G381" t="s">
        <v>216</v>
      </c>
      <c r="H381" t="s">
        <v>224</v>
      </c>
      <c r="I381" t="b">
        <f t="shared" si="5"/>
        <v>0</v>
      </c>
      <c r="J381" t="s">
        <v>42</v>
      </c>
      <c r="K381" t="s">
        <v>126</v>
      </c>
    </row>
    <row r="382" spans="1:11" hidden="1" x14ac:dyDescent="0.2">
      <c r="A382">
        <v>380</v>
      </c>
      <c r="B382" t="s">
        <v>215</v>
      </c>
      <c r="C382" t="s">
        <v>225</v>
      </c>
      <c r="D382">
        <v>-3.5166314781399999</v>
      </c>
      <c r="E382">
        <v>3.0949250643300001E-2</v>
      </c>
      <c r="F382">
        <v>0.94934076462399997</v>
      </c>
      <c r="G382" t="s">
        <v>216</v>
      </c>
      <c r="H382" t="s">
        <v>226</v>
      </c>
      <c r="I382" t="b">
        <f t="shared" si="5"/>
        <v>1</v>
      </c>
      <c r="J382" t="s">
        <v>42</v>
      </c>
      <c r="K382" t="s">
        <v>42</v>
      </c>
    </row>
    <row r="383" spans="1:11" hidden="1" x14ac:dyDescent="0.2">
      <c r="A383">
        <v>381</v>
      </c>
      <c r="B383" t="s">
        <v>215</v>
      </c>
      <c r="C383" t="s">
        <v>107</v>
      </c>
      <c r="D383">
        <v>-3.8220207738499998</v>
      </c>
      <c r="E383">
        <v>1.2666591050799999E-2</v>
      </c>
      <c r="F383">
        <v>0.96015902389999996</v>
      </c>
      <c r="G383" t="s">
        <v>216</v>
      </c>
      <c r="H383" t="s">
        <v>108</v>
      </c>
      <c r="I383" t="b">
        <f t="shared" si="5"/>
        <v>0</v>
      </c>
      <c r="J383" t="s">
        <v>42</v>
      </c>
      <c r="K383" t="s">
        <v>98</v>
      </c>
    </row>
    <row r="384" spans="1:11" hidden="1" x14ac:dyDescent="0.2">
      <c r="A384">
        <v>382</v>
      </c>
      <c r="B384" t="s">
        <v>215</v>
      </c>
      <c r="C384" t="s">
        <v>358</v>
      </c>
      <c r="D384">
        <v>-3.7184910150400001</v>
      </c>
      <c r="E384">
        <v>1.73461222995E-2</v>
      </c>
      <c r="F384">
        <v>0.93820391425500005</v>
      </c>
      <c r="G384" t="s">
        <v>216</v>
      </c>
      <c r="H384" t="s">
        <v>359</v>
      </c>
      <c r="I384" t="b">
        <f t="shared" si="5"/>
        <v>0</v>
      </c>
      <c r="J384" t="s">
        <v>42</v>
      </c>
      <c r="K384" t="s">
        <v>117</v>
      </c>
    </row>
    <row r="385" spans="1:11" hidden="1" x14ac:dyDescent="0.2">
      <c r="A385">
        <v>383</v>
      </c>
      <c r="B385" t="s">
        <v>215</v>
      </c>
      <c r="C385" t="s">
        <v>109</v>
      </c>
      <c r="D385">
        <v>-3.8305501334100001</v>
      </c>
      <c r="E385">
        <v>1.23363004E-2</v>
      </c>
      <c r="F385">
        <v>0.86789181741200006</v>
      </c>
      <c r="G385" t="s">
        <v>216</v>
      </c>
      <c r="H385" t="s">
        <v>110</v>
      </c>
      <c r="I385" t="b">
        <f t="shared" si="5"/>
        <v>1</v>
      </c>
      <c r="J385" t="s">
        <v>42</v>
      </c>
      <c r="K385" t="s">
        <v>42</v>
      </c>
    </row>
    <row r="386" spans="1:11" hidden="1" x14ac:dyDescent="0.2">
      <c r="A386">
        <v>384</v>
      </c>
      <c r="B386" t="s">
        <v>215</v>
      </c>
      <c r="C386" t="s">
        <v>111</v>
      </c>
      <c r="D386">
        <v>-3.7377781865999999</v>
      </c>
      <c r="E386">
        <v>1.6373838242300001E-2</v>
      </c>
      <c r="F386">
        <v>0.89269583667300001</v>
      </c>
      <c r="G386" t="s">
        <v>216</v>
      </c>
      <c r="H386" t="s">
        <v>112</v>
      </c>
      <c r="I386" t="b">
        <f t="shared" si="5"/>
        <v>0</v>
      </c>
      <c r="J386" t="s">
        <v>42</v>
      </c>
      <c r="K386" t="s">
        <v>88</v>
      </c>
    </row>
    <row r="387" spans="1:11" hidden="1" x14ac:dyDescent="0.2">
      <c r="A387">
        <v>385</v>
      </c>
      <c r="B387" t="s">
        <v>215</v>
      </c>
      <c r="C387" t="s">
        <v>113</v>
      </c>
      <c r="D387">
        <v>-3.9008284151499999</v>
      </c>
      <c r="E387">
        <v>9.8933209268600008E-3</v>
      </c>
      <c r="F387">
        <v>0.91914823379599997</v>
      </c>
      <c r="G387" t="s">
        <v>216</v>
      </c>
      <c r="H387" t="s">
        <v>114</v>
      </c>
      <c r="I387" t="b">
        <f t="shared" ref="I387:I450" si="6">J387=K387</f>
        <v>0</v>
      </c>
      <c r="J387" t="s">
        <v>42</v>
      </c>
      <c r="K387" t="s">
        <v>88</v>
      </c>
    </row>
    <row r="388" spans="1:11" hidden="1" x14ac:dyDescent="0.2">
      <c r="A388">
        <v>386</v>
      </c>
      <c r="B388" t="s">
        <v>215</v>
      </c>
      <c r="C388" t="s">
        <v>120</v>
      </c>
      <c r="D388">
        <v>-3.52794406208</v>
      </c>
      <c r="E388">
        <v>2.9997311826999998E-2</v>
      </c>
      <c r="F388">
        <v>0.951913364278</v>
      </c>
      <c r="G388" t="s">
        <v>216</v>
      </c>
      <c r="H388" t="s">
        <v>121</v>
      </c>
      <c r="I388" t="b">
        <f t="shared" si="6"/>
        <v>0</v>
      </c>
      <c r="J388" t="s">
        <v>42</v>
      </c>
      <c r="K388" t="s">
        <v>106</v>
      </c>
    </row>
    <row r="389" spans="1:11" hidden="1" x14ac:dyDescent="0.2">
      <c r="A389">
        <v>387</v>
      </c>
      <c r="B389" t="s">
        <v>215</v>
      </c>
      <c r="C389" t="s">
        <v>413</v>
      </c>
      <c r="D389">
        <v>-3.8092991618699998</v>
      </c>
      <c r="E389">
        <v>1.3173797922600001E-2</v>
      </c>
      <c r="F389">
        <v>0.94168982208499996</v>
      </c>
      <c r="G389" t="s">
        <v>216</v>
      </c>
      <c r="H389" t="s">
        <v>414</v>
      </c>
      <c r="I389" t="b">
        <f t="shared" si="6"/>
        <v>0</v>
      </c>
      <c r="J389" t="s">
        <v>42</v>
      </c>
      <c r="K389" t="s">
        <v>415</v>
      </c>
    </row>
    <row r="390" spans="1:11" hidden="1" x14ac:dyDescent="0.2">
      <c r="A390">
        <v>388</v>
      </c>
      <c r="B390" t="s">
        <v>215</v>
      </c>
      <c r="C390" t="s">
        <v>277</v>
      </c>
      <c r="D390">
        <v>-3.47490820229</v>
      </c>
      <c r="E390">
        <v>3.4685492090999998E-2</v>
      </c>
      <c r="F390">
        <v>0.75652010649900003</v>
      </c>
      <c r="G390" t="s">
        <v>216</v>
      </c>
      <c r="H390" t="s">
        <v>278</v>
      </c>
      <c r="I390" t="b">
        <f t="shared" si="6"/>
        <v>0</v>
      </c>
      <c r="J390" t="s">
        <v>42</v>
      </c>
      <c r="K390" t="s">
        <v>151</v>
      </c>
    </row>
    <row r="391" spans="1:11" hidden="1" x14ac:dyDescent="0.2">
      <c r="A391">
        <v>389</v>
      </c>
      <c r="B391" t="s">
        <v>215</v>
      </c>
      <c r="C391" t="s">
        <v>233</v>
      </c>
      <c r="D391">
        <v>-3.47425968704</v>
      </c>
      <c r="E391">
        <v>3.4746451193299999E-2</v>
      </c>
      <c r="F391">
        <v>0.88382771761699996</v>
      </c>
      <c r="G391" t="s">
        <v>216</v>
      </c>
      <c r="H391" t="s">
        <v>234</v>
      </c>
      <c r="I391" t="b">
        <f t="shared" si="6"/>
        <v>0</v>
      </c>
      <c r="J391" t="s">
        <v>42</v>
      </c>
      <c r="K391" t="s">
        <v>36</v>
      </c>
    </row>
    <row r="392" spans="1:11" hidden="1" x14ac:dyDescent="0.2">
      <c r="A392">
        <v>390</v>
      </c>
      <c r="B392" t="s">
        <v>215</v>
      </c>
      <c r="C392" t="s">
        <v>137</v>
      </c>
      <c r="D392">
        <v>-3.4280773149799999</v>
      </c>
      <c r="E392">
        <v>3.93262676152E-2</v>
      </c>
      <c r="F392">
        <v>0.92591475576899995</v>
      </c>
      <c r="G392" t="s">
        <v>216</v>
      </c>
      <c r="H392" t="s">
        <v>138</v>
      </c>
      <c r="I392" t="b">
        <f t="shared" si="6"/>
        <v>0</v>
      </c>
      <c r="J392" t="s">
        <v>42</v>
      </c>
      <c r="K392" t="s">
        <v>139</v>
      </c>
    </row>
    <row r="393" spans="1:11" hidden="1" x14ac:dyDescent="0.2">
      <c r="A393">
        <v>391</v>
      </c>
      <c r="B393" t="s">
        <v>215</v>
      </c>
      <c r="C393" t="s">
        <v>145</v>
      </c>
      <c r="D393">
        <v>-4.0634757088100004</v>
      </c>
      <c r="E393">
        <v>5.8181722774600002E-3</v>
      </c>
      <c r="F393">
        <v>0.92700174017400006</v>
      </c>
      <c r="G393" t="s">
        <v>216</v>
      </c>
      <c r="H393" t="s">
        <v>146</v>
      </c>
      <c r="I393" t="b">
        <f t="shared" si="6"/>
        <v>0</v>
      </c>
      <c r="J393" t="s">
        <v>42</v>
      </c>
      <c r="K393" t="s">
        <v>36</v>
      </c>
    </row>
    <row r="394" spans="1:11" hidden="1" x14ac:dyDescent="0.2">
      <c r="A394">
        <v>392</v>
      </c>
      <c r="B394" t="s">
        <v>215</v>
      </c>
      <c r="C394" t="s">
        <v>364</v>
      </c>
      <c r="D394">
        <v>-3.3875721536299999</v>
      </c>
      <c r="E394">
        <v>4.3749695433800001E-2</v>
      </c>
      <c r="F394">
        <v>0.945905427538</v>
      </c>
      <c r="G394" t="s">
        <v>216</v>
      </c>
      <c r="H394" t="s">
        <v>365</v>
      </c>
      <c r="I394" t="b">
        <f t="shared" si="6"/>
        <v>0</v>
      </c>
      <c r="J394" t="s">
        <v>42</v>
      </c>
      <c r="K394" t="s">
        <v>106</v>
      </c>
    </row>
    <row r="395" spans="1:11" hidden="1" x14ac:dyDescent="0.2">
      <c r="A395">
        <v>393</v>
      </c>
      <c r="B395" t="s">
        <v>215</v>
      </c>
      <c r="C395" t="s">
        <v>237</v>
      </c>
      <c r="D395">
        <v>-3.4209911681</v>
      </c>
      <c r="E395">
        <v>4.0071913106000001E-2</v>
      </c>
      <c r="F395">
        <v>0.89889902299199997</v>
      </c>
      <c r="G395" t="s">
        <v>216</v>
      </c>
      <c r="H395" t="s">
        <v>238</v>
      </c>
      <c r="I395" t="b">
        <f t="shared" si="6"/>
        <v>0</v>
      </c>
      <c r="J395" t="s">
        <v>42</v>
      </c>
      <c r="K395" t="s">
        <v>36</v>
      </c>
    </row>
    <row r="396" spans="1:11" hidden="1" x14ac:dyDescent="0.2">
      <c r="A396">
        <v>394</v>
      </c>
      <c r="B396" t="s">
        <v>215</v>
      </c>
      <c r="C396" t="s">
        <v>418</v>
      </c>
      <c r="D396">
        <v>-3.4700280960200001</v>
      </c>
      <c r="E396">
        <v>3.5146438870599997E-2</v>
      </c>
      <c r="F396">
        <v>0.92832902549499996</v>
      </c>
      <c r="G396" t="s">
        <v>216</v>
      </c>
      <c r="H396" t="s">
        <v>419</v>
      </c>
      <c r="I396" t="b">
        <f t="shared" si="6"/>
        <v>0</v>
      </c>
      <c r="J396" t="s">
        <v>42</v>
      </c>
      <c r="K396" t="s">
        <v>84</v>
      </c>
    </row>
    <row r="397" spans="1:11" hidden="1" x14ac:dyDescent="0.2">
      <c r="A397">
        <v>395</v>
      </c>
      <c r="B397" t="s">
        <v>215</v>
      </c>
      <c r="C397" t="s">
        <v>245</v>
      </c>
      <c r="D397">
        <v>-3.3489772380799998</v>
      </c>
      <c r="E397">
        <v>4.8341995574100002E-2</v>
      </c>
      <c r="F397">
        <v>0.93435182599</v>
      </c>
      <c r="G397" t="s">
        <v>216</v>
      </c>
      <c r="H397" t="s">
        <v>246</v>
      </c>
      <c r="I397" t="b">
        <f t="shared" si="6"/>
        <v>0</v>
      </c>
      <c r="J397" t="s">
        <v>42</v>
      </c>
      <c r="K397" t="s">
        <v>117</v>
      </c>
    </row>
    <row r="398" spans="1:11" hidden="1" x14ac:dyDescent="0.2">
      <c r="A398">
        <v>396</v>
      </c>
      <c r="B398" t="s">
        <v>215</v>
      </c>
      <c r="C398" t="s">
        <v>420</v>
      </c>
      <c r="D398">
        <v>-3.8065601087799998</v>
      </c>
      <c r="E398">
        <v>1.3285328192800001E-2</v>
      </c>
      <c r="F398">
        <v>0.97021223007699997</v>
      </c>
      <c r="G398" t="s">
        <v>216</v>
      </c>
      <c r="H398" t="s">
        <v>421</v>
      </c>
      <c r="I398" t="b">
        <f t="shared" si="6"/>
        <v>0</v>
      </c>
      <c r="J398" t="s">
        <v>42</v>
      </c>
      <c r="K398" t="s">
        <v>71</v>
      </c>
    </row>
    <row r="399" spans="1:11" hidden="1" x14ac:dyDescent="0.2">
      <c r="A399">
        <v>397</v>
      </c>
      <c r="B399" t="s">
        <v>215</v>
      </c>
      <c r="C399" t="s">
        <v>253</v>
      </c>
      <c r="D399">
        <v>-3.72265591688</v>
      </c>
      <c r="E399">
        <v>1.7131984411000001E-2</v>
      </c>
      <c r="F399">
        <v>0.96206618521499998</v>
      </c>
      <c r="G399" t="s">
        <v>216</v>
      </c>
      <c r="H399" t="s">
        <v>254</v>
      </c>
      <c r="I399" t="b">
        <f t="shared" si="6"/>
        <v>0</v>
      </c>
      <c r="J399" t="s">
        <v>42</v>
      </c>
      <c r="K399" t="s">
        <v>162</v>
      </c>
    </row>
    <row r="400" spans="1:11" hidden="1" x14ac:dyDescent="0.2">
      <c r="A400">
        <v>398</v>
      </c>
      <c r="B400" t="s">
        <v>215</v>
      </c>
      <c r="C400" t="s">
        <v>255</v>
      </c>
      <c r="D400">
        <v>-4.2711088439799996</v>
      </c>
      <c r="E400">
        <v>2.8390350108999998E-3</v>
      </c>
      <c r="F400">
        <v>0.97625739076499995</v>
      </c>
      <c r="G400" t="s">
        <v>216</v>
      </c>
      <c r="H400" t="s">
        <v>256</v>
      </c>
      <c r="I400" t="b">
        <f t="shared" si="6"/>
        <v>0</v>
      </c>
      <c r="J400" t="s">
        <v>42</v>
      </c>
      <c r="K400" t="s">
        <v>139</v>
      </c>
    </row>
    <row r="401" spans="1:11" hidden="1" x14ac:dyDescent="0.2">
      <c r="A401">
        <v>399</v>
      </c>
      <c r="B401" t="s">
        <v>215</v>
      </c>
      <c r="C401" t="s">
        <v>59</v>
      </c>
      <c r="D401">
        <v>-3.8003615633600001</v>
      </c>
      <c r="E401">
        <v>1.3540815726200001E-2</v>
      </c>
      <c r="F401">
        <v>0.91590368990000004</v>
      </c>
      <c r="G401" t="s">
        <v>216</v>
      </c>
      <c r="H401" t="s">
        <v>60</v>
      </c>
      <c r="I401" t="b">
        <f t="shared" si="6"/>
        <v>0</v>
      </c>
      <c r="J401" t="s">
        <v>42</v>
      </c>
      <c r="K401" t="s">
        <v>36</v>
      </c>
    </row>
    <row r="402" spans="1:11" hidden="1" x14ac:dyDescent="0.2">
      <c r="A402">
        <v>400</v>
      </c>
      <c r="B402" t="s">
        <v>215</v>
      </c>
      <c r="C402" t="s">
        <v>285</v>
      </c>
      <c r="D402">
        <v>-3.4405619822300002</v>
      </c>
      <c r="E402">
        <v>3.8040853846900001E-2</v>
      </c>
      <c r="F402">
        <v>-0.72104974222600005</v>
      </c>
      <c r="G402" t="s">
        <v>216</v>
      </c>
      <c r="H402" t="s">
        <v>286</v>
      </c>
      <c r="I402" t="b">
        <f t="shared" si="6"/>
        <v>0</v>
      </c>
      <c r="J402" t="s">
        <v>42</v>
      </c>
      <c r="K402" t="s">
        <v>13</v>
      </c>
    </row>
    <row r="403" spans="1:11" hidden="1" x14ac:dyDescent="0.2">
      <c r="A403">
        <v>401</v>
      </c>
      <c r="B403" t="s">
        <v>215</v>
      </c>
      <c r="C403" t="s">
        <v>270</v>
      </c>
      <c r="D403">
        <v>-3.68311234466</v>
      </c>
      <c r="E403">
        <v>1.9261648747299999E-2</v>
      </c>
      <c r="F403">
        <v>0.86923768603999996</v>
      </c>
      <c r="G403" t="s">
        <v>216</v>
      </c>
      <c r="H403" t="s">
        <v>271</v>
      </c>
      <c r="I403" t="b">
        <f t="shared" si="6"/>
        <v>0</v>
      </c>
      <c r="J403" t="s">
        <v>42</v>
      </c>
      <c r="K403" t="s">
        <v>88</v>
      </c>
    </row>
    <row r="404" spans="1:11" hidden="1" x14ac:dyDescent="0.2">
      <c r="A404">
        <v>402</v>
      </c>
      <c r="B404" t="s">
        <v>215</v>
      </c>
      <c r="C404" t="s">
        <v>372</v>
      </c>
      <c r="D404">
        <v>-3.6135913561600002</v>
      </c>
      <c r="E404">
        <v>2.3568593124599999E-2</v>
      </c>
      <c r="F404">
        <v>0.94604260645399996</v>
      </c>
      <c r="G404" t="s">
        <v>216</v>
      </c>
      <c r="H404" t="s">
        <v>373</v>
      </c>
      <c r="I404" t="b">
        <f t="shared" si="6"/>
        <v>0</v>
      </c>
      <c r="J404" t="s">
        <v>42</v>
      </c>
      <c r="K404" t="s">
        <v>14</v>
      </c>
    </row>
    <row r="405" spans="1:11" hidden="1" x14ac:dyDescent="0.2">
      <c r="A405">
        <v>403</v>
      </c>
      <c r="B405" t="s">
        <v>215</v>
      </c>
      <c r="C405" t="s">
        <v>287</v>
      </c>
      <c r="D405">
        <v>-4.1640645741400002</v>
      </c>
      <c r="E405">
        <v>4.1324317421299996E-3</v>
      </c>
      <c r="F405">
        <v>0.94919645838900002</v>
      </c>
      <c r="G405" t="s">
        <v>216</v>
      </c>
      <c r="H405" t="s">
        <v>288</v>
      </c>
      <c r="I405" t="b">
        <f t="shared" si="6"/>
        <v>0</v>
      </c>
      <c r="J405" t="s">
        <v>42</v>
      </c>
      <c r="K405" t="s">
        <v>76</v>
      </c>
    </row>
    <row r="406" spans="1:11" hidden="1" x14ac:dyDescent="0.2">
      <c r="A406">
        <v>404</v>
      </c>
      <c r="B406" t="s">
        <v>81</v>
      </c>
      <c r="C406" t="s">
        <v>173</v>
      </c>
      <c r="D406">
        <v>-3.4805089387999999</v>
      </c>
      <c r="E406">
        <v>3.4162786259200002E-2</v>
      </c>
      <c r="F406">
        <v>0.877067488236</v>
      </c>
      <c r="G406" t="s">
        <v>83</v>
      </c>
      <c r="H406" t="s">
        <v>174</v>
      </c>
      <c r="I406" t="b">
        <f t="shared" si="6"/>
        <v>0</v>
      </c>
      <c r="J406" t="s">
        <v>85</v>
      </c>
      <c r="K406" t="s">
        <v>132</v>
      </c>
    </row>
    <row r="407" spans="1:11" hidden="1" x14ac:dyDescent="0.2">
      <c r="A407">
        <v>405</v>
      </c>
      <c r="B407" t="s">
        <v>81</v>
      </c>
      <c r="C407" t="s">
        <v>370</v>
      </c>
      <c r="D407">
        <v>-3.5892778280200002</v>
      </c>
      <c r="E407">
        <v>2.52599559895E-2</v>
      </c>
      <c r="F407">
        <v>0.92267587865699996</v>
      </c>
      <c r="G407" t="s">
        <v>83</v>
      </c>
      <c r="H407" t="s">
        <v>371</v>
      </c>
      <c r="I407" t="b">
        <f t="shared" si="6"/>
        <v>0</v>
      </c>
      <c r="J407" t="s">
        <v>85</v>
      </c>
      <c r="K407" t="s">
        <v>91</v>
      </c>
    </row>
    <row r="408" spans="1:11" hidden="1" x14ac:dyDescent="0.2">
      <c r="A408">
        <v>406</v>
      </c>
      <c r="B408" t="s">
        <v>81</v>
      </c>
      <c r="C408" t="s">
        <v>372</v>
      </c>
      <c r="D408">
        <v>-3.8245644378899999</v>
      </c>
      <c r="E408">
        <v>1.2567278923000001E-2</v>
      </c>
      <c r="F408">
        <v>0.89483673255100005</v>
      </c>
      <c r="G408" t="s">
        <v>83</v>
      </c>
      <c r="H408" t="s">
        <v>373</v>
      </c>
      <c r="I408" t="b">
        <f t="shared" si="6"/>
        <v>0</v>
      </c>
      <c r="J408" t="s">
        <v>85</v>
      </c>
      <c r="K408" t="s">
        <v>14</v>
      </c>
    </row>
    <row r="409" spans="1:11" hidden="1" x14ac:dyDescent="0.2">
      <c r="A409">
        <v>407</v>
      </c>
      <c r="B409" t="s">
        <v>407</v>
      </c>
      <c r="C409" t="s">
        <v>96</v>
      </c>
      <c r="D409">
        <v>-4.1094093029199996</v>
      </c>
      <c r="E409">
        <v>4.9830910339000003E-3</v>
      </c>
      <c r="F409">
        <v>0.93908318110199995</v>
      </c>
      <c r="G409" t="s">
        <v>408</v>
      </c>
      <c r="H409" t="s">
        <v>97</v>
      </c>
      <c r="I409" t="b">
        <f t="shared" si="6"/>
        <v>0</v>
      </c>
      <c r="J409" t="s">
        <v>14</v>
      </c>
      <c r="K409" t="s">
        <v>98</v>
      </c>
    </row>
    <row r="410" spans="1:11" hidden="1" x14ac:dyDescent="0.2">
      <c r="A410">
        <v>408</v>
      </c>
      <c r="B410" t="s">
        <v>407</v>
      </c>
      <c r="C410" t="s">
        <v>411</v>
      </c>
      <c r="D410">
        <v>-3.3757846384799999</v>
      </c>
      <c r="E410">
        <v>4.5112142688999997E-2</v>
      </c>
      <c r="F410">
        <v>0.92198823519700002</v>
      </c>
      <c r="G410" t="s">
        <v>408</v>
      </c>
      <c r="H410" t="s">
        <v>412</v>
      </c>
      <c r="I410" t="b">
        <f t="shared" si="6"/>
        <v>0</v>
      </c>
      <c r="J410" t="s">
        <v>14</v>
      </c>
      <c r="K410" t="s">
        <v>23</v>
      </c>
    </row>
    <row r="411" spans="1:11" hidden="1" x14ac:dyDescent="0.2">
      <c r="A411">
        <v>409</v>
      </c>
      <c r="B411" t="s">
        <v>407</v>
      </c>
      <c r="C411" t="s">
        <v>356</v>
      </c>
      <c r="D411">
        <v>-3.4478423730899999</v>
      </c>
      <c r="E411">
        <v>3.7307693518399999E-2</v>
      </c>
      <c r="F411">
        <v>0.93595974269799997</v>
      </c>
      <c r="G411" t="s">
        <v>408</v>
      </c>
      <c r="H411" t="s">
        <v>357</v>
      </c>
      <c r="I411" t="b">
        <f t="shared" si="6"/>
        <v>0</v>
      </c>
      <c r="J411" t="s">
        <v>14</v>
      </c>
      <c r="K411" t="s">
        <v>126</v>
      </c>
    </row>
    <row r="412" spans="1:11" hidden="1" x14ac:dyDescent="0.2">
      <c r="A412">
        <v>410</v>
      </c>
      <c r="B412" t="s">
        <v>407</v>
      </c>
      <c r="C412" t="s">
        <v>225</v>
      </c>
      <c r="D412">
        <v>-5.6187509863500003</v>
      </c>
      <c r="E412" s="1">
        <v>1.0290398990600001E-5</v>
      </c>
      <c r="F412">
        <v>0.94661029568300004</v>
      </c>
      <c r="G412" t="s">
        <v>408</v>
      </c>
      <c r="H412" t="s">
        <v>226</v>
      </c>
      <c r="I412" t="b">
        <f t="shared" si="6"/>
        <v>0</v>
      </c>
      <c r="J412" t="s">
        <v>14</v>
      </c>
      <c r="K412" t="s">
        <v>42</v>
      </c>
    </row>
    <row r="413" spans="1:11" hidden="1" x14ac:dyDescent="0.2">
      <c r="A413">
        <v>411</v>
      </c>
      <c r="B413" t="s">
        <v>407</v>
      </c>
      <c r="C413" t="s">
        <v>422</v>
      </c>
      <c r="D413">
        <v>-3.58880612468</v>
      </c>
      <c r="E413">
        <v>2.5293777678599999E-2</v>
      </c>
      <c r="F413">
        <v>0.94432724699000004</v>
      </c>
      <c r="G413" t="s">
        <v>408</v>
      </c>
      <c r="H413" t="s">
        <v>423</v>
      </c>
      <c r="I413" t="b">
        <f t="shared" si="6"/>
        <v>0</v>
      </c>
      <c r="J413" t="s">
        <v>14</v>
      </c>
      <c r="K413" t="s">
        <v>42</v>
      </c>
    </row>
    <row r="414" spans="1:11" hidden="1" x14ac:dyDescent="0.2">
      <c r="A414">
        <v>412</v>
      </c>
      <c r="B414" t="s">
        <v>407</v>
      </c>
      <c r="C414" t="s">
        <v>107</v>
      </c>
      <c r="D414">
        <v>-3.3450907321000001</v>
      </c>
      <c r="E414">
        <v>4.88257218817E-2</v>
      </c>
      <c r="F414">
        <v>0.93215701629400005</v>
      </c>
      <c r="G414" t="s">
        <v>408</v>
      </c>
      <c r="H414" t="s">
        <v>108</v>
      </c>
      <c r="I414" t="b">
        <f t="shared" si="6"/>
        <v>0</v>
      </c>
      <c r="J414" t="s">
        <v>14</v>
      </c>
      <c r="K414" t="s">
        <v>98</v>
      </c>
    </row>
    <row r="415" spans="1:11" hidden="1" x14ac:dyDescent="0.2">
      <c r="A415">
        <v>413</v>
      </c>
      <c r="B415" t="s">
        <v>407</v>
      </c>
      <c r="C415" t="s">
        <v>358</v>
      </c>
      <c r="D415">
        <v>-4.5837589493199999</v>
      </c>
      <c r="E415">
        <v>8.8905158372300003E-4</v>
      </c>
      <c r="F415">
        <v>0.92459676011900005</v>
      </c>
      <c r="G415" t="s">
        <v>408</v>
      </c>
      <c r="H415" t="s">
        <v>359</v>
      </c>
      <c r="I415" t="b">
        <f t="shared" si="6"/>
        <v>0</v>
      </c>
      <c r="J415" t="s">
        <v>14</v>
      </c>
      <c r="K415" t="s">
        <v>117</v>
      </c>
    </row>
    <row r="416" spans="1:11" hidden="1" x14ac:dyDescent="0.2">
      <c r="A416">
        <v>414</v>
      </c>
      <c r="B416" t="s">
        <v>407</v>
      </c>
      <c r="C416" t="s">
        <v>294</v>
      </c>
      <c r="D416">
        <v>-3.9470740172799998</v>
      </c>
      <c r="E416">
        <v>8.5314400694900001E-3</v>
      </c>
      <c r="F416">
        <v>0.92442828678300004</v>
      </c>
      <c r="G416" t="s">
        <v>408</v>
      </c>
      <c r="H416" t="s">
        <v>295</v>
      </c>
      <c r="I416" t="b">
        <f t="shared" si="6"/>
        <v>0</v>
      </c>
      <c r="J416" t="s">
        <v>14</v>
      </c>
      <c r="K416" t="s">
        <v>42</v>
      </c>
    </row>
    <row r="417" spans="1:11" hidden="1" x14ac:dyDescent="0.2">
      <c r="A417">
        <v>415</v>
      </c>
      <c r="B417" t="s">
        <v>407</v>
      </c>
      <c r="C417" t="s">
        <v>109</v>
      </c>
      <c r="D417">
        <v>-3.69407702134</v>
      </c>
      <c r="E417">
        <v>1.8649139204499999E-2</v>
      </c>
      <c r="F417">
        <v>0.85752738225699998</v>
      </c>
      <c r="G417" t="s">
        <v>408</v>
      </c>
      <c r="H417" t="s">
        <v>110</v>
      </c>
      <c r="I417" t="b">
        <f t="shared" si="6"/>
        <v>0</v>
      </c>
      <c r="J417" t="s">
        <v>14</v>
      </c>
      <c r="K417" t="s">
        <v>42</v>
      </c>
    </row>
    <row r="418" spans="1:11" hidden="1" x14ac:dyDescent="0.2">
      <c r="A418">
        <v>416</v>
      </c>
      <c r="B418" t="s">
        <v>407</v>
      </c>
      <c r="C418" t="s">
        <v>111</v>
      </c>
      <c r="D418">
        <v>-4.9838294294000001</v>
      </c>
      <c r="E418">
        <v>1.7628921311799999E-4</v>
      </c>
      <c r="F418">
        <v>0.86618055990200005</v>
      </c>
      <c r="G418" t="s">
        <v>408</v>
      </c>
      <c r="H418" t="s">
        <v>112</v>
      </c>
      <c r="I418" t="b">
        <f t="shared" si="6"/>
        <v>0</v>
      </c>
      <c r="J418" t="s">
        <v>14</v>
      </c>
      <c r="K418" t="s">
        <v>88</v>
      </c>
    </row>
    <row r="419" spans="1:11" hidden="1" x14ac:dyDescent="0.2">
      <c r="A419">
        <v>417</v>
      </c>
      <c r="B419" t="s">
        <v>407</v>
      </c>
      <c r="C419" t="s">
        <v>113</v>
      </c>
      <c r="D419">
        <v>-4.2629269235100002</v>
      </c>
      <c r="E419">
        <v>2.9228669615800002E-3</v>
      </c>
      <c r="F419">
        <v>0.89613441120600001</v>
      </c>
      <c r="G419" t="s">
        <v>408</v>
      </c>
      <c r="H419" t="s">
        <v>114</v>
      </c>
      <c r="I419" t="b">
        <f t="shared" si="6"/>
        <v>0</v>
      </c>
      <c r="J419" t="s">
        <v>14</v>
      </c>
      <c r="K419" t="s">
        <v>88</v>
      </c>
    </row>
    <row r="420" spans="1:11" hidden="1" x14ac:dyDescent="0.2">
      <c r="A420">
        <v>418</v>
      </c>
      <c r="B420" t="s">
        <v>407</v>
      </c>
      <c r="C420" t="s">
        <v>120</v>
      </c>
      <c r="D420">
        <v>-4.1071474001899997</v>
      </c>
      <c r="E420">
        <v>5.0215110794499997E-3</v>
      </c>
      <c r="F420">
        <v>0.94483288511300001</v>
      </c>
      <c r="G420" t="s">
        <v>408</v>
      </c>
      <c r="H420" t="s">
        <v>121</v>
      </c>
      <c r="I420" t="b">
        <f t="shared" si="6"/>
        <v>0</v>
      </c>
      <c r="J420" t="s">
        <v>14</v>
      </c>
      <c r="K420" t="s">
        <v>106</v>
      </c>
    </row>
    <row r="421" spans="1:11" hidden="1" x14ac:dyDescent="0.2">
      <c r="A421">
        <v>419</v>
      </c>
      <c r="B421" t="s">
        <v>407</v>
      </c>
      <c r="C421" t="s">
        <v>231</v>
      </c>
      <c r="D421">
        <v>-3.6301354255599998</v>
      </c>
      <c r="E421">
        <v>2.2474454713100001E-2</v>
      </c>
      <c r="F421">
        <v>0.93650997518500001</v>
      </c>
      <c r="G421" t="s">
        <v>408</v>
      </c>
      <c r="H421" t="s">
        <v>232</v>
      </c>
      <c r="I421" t="b">
        <f t="shared" si="6"/>
        <v>0</v>
      </c>
      <c r="J421" t="s">
        <v>14</v>
      </c>
      <c r="K421" t="s">
        <v>91</v>
      </c>
    </row>
    <row r="422" spans="1:11" hidden="1" x14ac:dyDescent="0.2">
      <c r="A422">
        <v>420</v>
      </c>
      <c r="B422" t="s">
        <v>407</v>
      </c>
      <c r="C422" t="s">
        <v>122</v>
      </c>
      <c r="D422">
        <v>-4.3800620959399996</v>
      </c>
      <c r="E422">
        <v>1.9148111736800001E-3</v>
      </c>
      <c r="F422">
        <v>0.85975693653499996</v>
      </c>
      <c r="G422" t="s">
        <v>408</v>
      </c>
      <c r="H422" t="s">
        <v>123</v>
      </c>
      <c r="I422" t="b">
        <f t="shared" si="6"/>
        <v>0</v>
      </c>
      <c r="J422" t="s">
        <v>14</v>
      </c>
      <c r="K422" t="s">
        <v>42</v>
      </c>
    </row>
    <row r="423" spans="1:11" hidden="1" x14ac:dyDescent="0.2">
      <c r="A423">
        <v>421</v>
      </c>
      <c r="B423" t="s">
        <v>407</v>
      </c>
      <c r="C423" t="s">
        <v>424</v>
      </c>
      <c r="D423">
        <v>-3.5174186810300001</v>
      </c>
      <c r="E423">
        <v>3.0882185935799999E-2</v>
      </c>
      <c r="F423">
        <v>0.95690836137699997</v>
      </c>
      <c r="G423" t="s">
        <v>408</v>
      </c>
      <c r="H423" t="s">
        <v>425</v>
      </c>
      <c r="I423" t="b">
        <f t="shared" si="6"/>
        <v>0</v>
      </c>
      <c r="J423" t="s">
        <v>14</v>
      </c>
      <c r="K423" t="s">
        <v>23</v>
      </c>
    </row>
    <row r="424" spans="1:11" hidden="1" x14ac:dyDescent="0.2">
      <c r="A424">
        <v>422</v>
      </c>
      <c r="B424" t="s">
        <v>407</v>
      </c>
      <c r="C424" t="s">
        <v>277</v>
      </c>
      <c r="D424">
        <v>-3.7321851135099999</v>
      </c>
      <c r="E424">
        <v>1.6650739680500001E-2</v>
      </c>
      <c r="F424">
        <v>0.75946985121400001</v>
      </c>
      <c r="G424" t="s">
        <v>408</v>
      </c>
      <c r="H424" t="s">
        <v>278</v>
      </c>
      <c r="I424" t="b">
        <f t="shared" si="6"/>
        <v>0</v>
      </c>
      <c r="J424" t="s">
        <v>14</v>
      </c>
      <c r="K424" t="s">
        <v>151</v>
      </c>
    </row>
    <row r="425" spans="1:11" hidden="1" x14ac:dyDescent="0.2">
      <c r="A425">
        <v>423</v>
      </c>
      <c r="B425" t="s">
        <v>407</v>
      </c>
      <c r="C425" t="s">
        <v>130</v>
      </c>
      <c r="D425">
        <v>-4.4989643428099999</v>
      </c>
      <c r="E425">
        <v>1.22947711769E-3</v>
      </c>
      <c r="F425">
        <v>0.93440535396000002</v>
      </c>
      <c r="G425" t="s">
        <v>408</v>
      </c>
      <c r="H425" t="s">
        <v>131</v>
      </c>
      <c r="I425" t="b">
        <f t="shared" si="6"/>
        <v>0</v>
      </c>
      <c r="J425" t="s">
        <v>14</v>
      </c>
      <c r="K425" t="s">
        <v>132</v>
      </c>
    </row>
    <row r="426" spans="1:11" hidden="1" x14ac:dyDescent="0.2">
      <c r="A426">
        <v>424</v>
      </c>
      <c r="B426" t="s">
        <v>407</v>
      </c>
      <c r="C426" t="s">
        <v>362</v>
      </c>
      <c r="D426">
        <v>-4.2657228169900003</v>
      </c>
      <c r="E426">
        <v>2.8939672151700002E-3</v>
      </c>
      <c r="F426">
        <v>0.93278291664799995</v>
      </c>
      <c r="G426" t="s">
        <v>408</v>
      </c>
      <c r="H426" t="s">
        <v>363</v>
      </c>
      <c r="I426" t="b">
        <f t="shared" si="6"/>
        <v>0</v>
      </c>
      <c r="J426" t="s">
        <v>14</v>
      </c>
      <c r="K426" t="s">
        <v>42</v>
      </c>
    </row>
    <row r="427" spans="1:11" hidden="1" x14ac:dyDescent="0.2">
      <c r="A427">
        <v>425</v>
      </c>
      <c r="B427" t="s">
        <v>407</v>
      </c>
      <c r="C427" t="s">
        <v>145</v>
      </c>
      <c r="D427">
        <v>-3.8916897429000001</v>
      </c>
      <c r="E427">
        <v>1.01843954324E-2</v>
      </c>
      <c r="F427">
        <v>0.91623403981499996</v>
      </c>
      <c r="G427" t="s">
        <v>408</v>
      </c>
      <c r="H427" t="s">
        <v>146</v>
      </c>
      <c r="I427" t="b">
        <f t="shared" si="6"/>
        <v>0</v>
      </c>
      <c r="J427" t="s">
        <v>14</v>
      </c>
      <c r="K427" t="s">
        <v>36</v>
      </c>
    </row>
    <row r="428" spans="1:11" hidden="1" x14ac:dyDescent="0.2">
      <c r="A428">
        <v>426</v>
      </c>
      <c r="B428" t="s">
        <v>407</v>
      </c>
      <c r="C428" t="s">
        <v>364</v>
      </c>
      <c r="D428">
        <v>-3.97176759776</v>
      </c>
      <c r="E428">
        <v>7.8754255804299993E-3</v>
      </c>
      <c r="F428">
        <v>0.95320530236000001</v>
      </c>
      <c r="G428" t="s">
        <v>408</v>
      </c>
      <c r="H428" t="s">
        <v>365</v>
      </c>
      <c r="I428" t="b">
        <f t="shared" si="6"/>
        <v>0</v>
      </c>
      <c r="J428" t="s">
        <v>14</v>
      </c>
      <c r="K428" t="s">
        <v>106</v>
      </c>
    </row>
    <row r="429" spans="1:11" hidden="1" x14ac:dyDescent="0.2">
      <c r="A429">
        <v>427</v>
      </c>
      <c r="B429" t="s">
        <v>407</v>
      </c>
      <c r="C429" t="s">
        <v>243</v>
      </c>
      <c r="D429">
        <v>-3.3450466330599999</v>
      </c>
      <c r="E429">
        <v>4.8831233391999997E-2</v>
      </c>
      <c r="F429">
        <v>0.89281808771100002</v>
      </c>
      <c r="G429" t="s">
        <v>408</v>
      </c>
      <c r="H429" t="s">
        <v>244</v>
      </c>
      <c r="I429" t="b">
        <f t="shared" si="6"/>
        <v>0</v>
      </c>
      <c r="J429" t="s">
        <v>14</v>
      </c>
      <c r="K429" t="s">
        <v>36</v>
      </c>
    </row>
    <row r="430" spans="1:11" hidden="1" x14ac:dyDescent="0.2">
      <c r="A430">
        <v>428</v>
      </c>
      <c r="B430" t="s">
        <v>407</v>
      </c>
      <c r="C430" t="s">
        <v>296</v>
      </c>
      <c r="D430">
        <v>-3.45466674102</v>
      </c>
      <c r="E430">
        <v>3.6631284615099999E-2</v>
      </c>
      <c r="F430">
        <v>0.68556325281399999</v>
      </c>
      <c r="G430" t="s">
        <v>408</v>
      </c>
      <c r="H430" t="s">
        <v>297</v>
      </c>
      <c r="I430" t="b">
        <f t="shared" si="6"/>
        <v>0</v>
      </c>
      <c r="J430" t="s">
        <v>14</v>
      </c>
      <c r="K430" t="s">
        <v>298</v>
      </c>
    </row>
    <row r="431" spans="1:11" hidden="1" x14ac:dyDescent="0.2">
      <c r="A431">
        <v>429</v>
      </c>
      <c r="B431" t="s">
        <v>407</v>
      </c>
      <c r="C431" t="s">
        <v>249</v>
      </c>
      <c r="D431">
        <v>-3.7214506964599998</v>
      </c>
      <c r="E431">
        <v>1.71937110985E-2</v>
      </c>
      <c r="F431">
        <v>0.93053844947999997</v>
      </c>
      <c r="G431" t="s">
        <v>408</v>
      </c>
      <c r="H431" t="s">
        <v>250</v>
      </c>
      <c r="I431" t="b">
        <f t="shared" si="6"/>
        <v>0</v>
      </c>
      <c r="J431" t="s">
        <v>14</v>
      </c>
      <c r="K431" t="s">
        <v>42</v>
      </c>
    </row>
    <row r="432" spans="1:11" hidden="1" x14ac:dyDescent="0.2">
      <c r="A432">
        <v>430</v>
      </c>
      <c r="B432" t="s">
        <v>407</v>
      </c>
      <c r="C432" t="s">
        <v>253</v>
      </c>
      <c r="D432">
        <v>-3.6226798327599998</v>
      </c>
      <c r="E432">
        <v>2.2961962712499999E-2</v>
      </c>
      <c r="F432">
        <v>0.94167892633799999</v>
      </c>
      <c r="G432" t="s">
        <v>408</v>
      </c>
      <c r="H432" t="s">
        <v>254</v>
      </c>
      <c r="I432" t="b">
        <f t="shared" si="6"/>
        <v>0</v>
      </c>
      <c r="J432" t="s">
        <v>14</v>
      </c>
      <c r="K432" t="s">
        <v>162</v>
      </c>
    </row>
    <row r="433" spans="1:11" hidden="1" x14ac:dyDescent="0.2">
      <c r="A433">
        <v>431</v>
      </c>
      <c r="B433" t="s">
        <v>407</v>
      </c>
      <c r="C433" t="s">
        <v>257</v>
      </c>
      <c r="D433">
        <v>-4.0461721831300004</v>
      </c>
      <c r="E433">
        <v>6.1643598248100001E-3</v>
      </c>
      <c r="F433">
        <v>0.94076892574799997</v>
      </c>
      <c r="G433" t="s">
        <v>408</v>
      </c>
      <c r="H433" t="s">
        <v>258</v>
      </c>
      <c r="I433" t="b">
        <f t="shared" si="6"/>
        <v>0</v>
      </c>
      <c r="J433" t="s">
        <v>14</v>
      </c>
      <c r="K433" t="s">
        <v>91</v>
      </c>
    </row>
    <row r="434" spans="1:11" hidden="1" x14ac:dyDescent="0.2">
      <c r="A434">
        <v>432</v>
      </c>
      <c r="B434" t="s">
        <v>407</v>
      </c>
      <c r="C434" t="s">
        <v>59</v>
      </c>
      <c r="D434">
        <v>-3.55084018223</v>
      </c>
      <c r="E434">
        <v>2.8146867133299999E-2</v>
      </c>
      <c r="F434">
        <v>0.88640886179199996</v>
      </c>
      <c r="G434" t="s">
        <v>408</v>
      </c>
      <c r="H434" t="s">
        <v>60</v>
      </c>
      <c r="I434" t="b">
        <f t="shared" si="6"/>
        <v>0</v>
      </c>
      <c r="J434" t="s">
        <v>14</v>
      </c>
      <c r="K434" t="s">
        <v>36</v>
      </c>
    </row>
    <row r="435" spans="1:11" hidden="1" x14ac:dyDescent="0.2">
      <c r="A435">
        <v>433</v>
      </c>
      <c r="B435" t="s">
        <v>407</v>
      </c>
      <c r="C435" t="s">
        <v>179</v>
      </c>
      <c r="D435">
        <v>-3.7441374932399998</v>
      </c>
      <c r="E435">
        <v>1.6063923177800001E-2</v>
      </c>
      <c r="F435">
        <v>0.91112011241000002</v>
      </c>
      <c r="G435" t="s">
        <v>408</v>
      </c>
      <c r="H435" t="s">
        <v>180</v>
      </c>
      <c r="I435" t="b">
        <f t="shared" si="6"/>
        <v>0</v>
      </c>
      <c r="J435" t="s">
        <v>14</v>
      </c>
      <c r="K435" t="s">
        <v>84</v>
      </c>
    </row>
    <row r="436" spans="1:11" hidden="1" x14ac:dyDescent="0.2">
      <c r="A436">
        <v>434</v>
      </c>
      <c r="B436" t="s">
        <v>407</v>
      </c>
      <c r="C436" t="s">
        <v>285</v>
      </c>
      <c r="D436">
        <v>-4.0129815794599999</v>
      </c>
      <c r="E436">
        <v>6.8810775313800001E-3</v>
      </c>
      <c r="F436">
        <v>-0.76518973677500002</v>
      </c>
      <c r="G436" t="s">
        <v>408</v>
      </c>
      <c r="H436" t="s">
        <v>286</v>
      </c>
      <c r="I436" t="b">
        <f t="shared" si="6"/>
        <v>0</v>
      </c>
      <c r="J436" t="s">
        <v>14</v>
      </c>
      <c r="K436" t="s">
        <v>13</v>
      </c>
    </row>
    <row r="437" spans="1:11" hidden="1" x14ac:dyDescent="0.2">
      <c r="A437">
        <v>435</v>
      </c>
      <c r="B437" t="s">
        <v>407</v>
      </c>
      <c r="C437" t="s">
        <v>262</v>
      </c>
      <c r="D437">
        <v>-4.1203710935300002</v>
      </c>
      <c r="E437">
        <v>4.8006625315000001E-3</v>
      </c>
      <c r="F437">
        <v>0.96290063061700004</v>
      </c>
      <c r="G437" t="s">
        <v>408</v>
      </c>
      <c r="H437" t="s">
        <v>263</v>
      </c>
      <c r="I437" t="b">
        <f t="shared" si="6"/>
        <v>0</v>
      </c>
      <c r="J437" t="s">
        <v>14</v>
      </c>
      <c r="K437" t="s">
        <v>106</v>
      </c>
    </row>
    <row r="438" spans="1:11" hidden="1" x14ac:dyDescent="0.2">
      <c r="A438">
        <v>436</v>
      </c>
      <c r="B438" t="s">
        <v>407</v>
      </c>
      <c r="C438" t="s">
        <v>270</v>
      </c>
      <c r="D438">
        <v>-3.9772728670599999</v>
      </c>
      <c r="E438">
        <v>7.7355103902099999E-3</v>
      </c>
      <c r="F438">
        <v>0.86496188038699995</v>
      </c>
      <c r="G438" t="s">
        <v>408</v>
      </c>
      <c r="H438" t="s">
        <v>271</v>
      </c>
      <c r="I438" t="b">
        <f t="shared" si="6"/>
        <v>0</v>
      </c>
      <c r="J438" t="s">
        <v>14</v>
      </c>
      <c r="K438" t="s">
        <v>88</v>
      </c>
    </row>
    <row r="439" spans="1:11" hidden="1" x14ac:dyDescent="0.2">
      <c r="A439">
        <v>437</v>
      </c>
      <c r="B439" t="s">
        <v>407</v>
      </c>
      <c r="C439" t="s">
        <v>272</v>
      </c>
      <c r="D439">
        <v>-3.4383671141200001</v>
      </c>
      <c r="E439">
        <v>3.8264245080299998E-2</v>
      </c>
      <c r="F439">
        <v>0.92500321055500001</v>
      </c>
      <c r="G439" t="s">
        <v>408</v>
      </c>
      <c r="H439" t="s">
        <v>273</v>
      </c>
      <c r="I439" t="b">
        <f t="shared" si="6"/>
        <v>0</v>
      </c>
      <c r="J439" t="s">
        <v>14</v>
      </c>
      <c r="K439" t="s">
        <v>274</v>
      </c>
    </row>
    <row r="440" spans="1:11" hidden="1" x14ac:dyDescent="0.2">
      <c r="A440">
        <v>438</v>
      </c>
      <c r="B440" t="s">
        <v>407</v>
      </c>
      <c r="C440" t="s">
        <v>287</v>
      </c>
      <c r="D440">
        <v>-6.30781199721</v>
      </c>
      <c r="E440" s="1">
        <v>3.4197843327199999E-7</v>
      </c>
      <c r="F440">
        <v>0.91959614415099999</v>
      </c>
      <c r="G440" t="s">
        <v>408</v>
      </c>
      <c r="H440" t="s">
        <v>288</v>
      </c>
      <c r="I440" t="b">
        <f t="shared" si="6"/>
        <v>0</v>
      </c>
      <c r="J440" t="s">
        <v>14</v>
      </c>
      <c r="K440" t="s">
        <v>76</v>
      </c>
    </row>
    <row r="441" spans="1:11" hidden="1" x14ac:dyDescent="0.2">
      <c r="A441">
        <v>439</v>
      </c>
      <c r="B441" t="s">
        <v>426</v>
      </c>
      <c r="C441" t="s">
        <v>427</v>
      </c>
      <c r="D441">
        <v>-3.9247692498600002</v>
      </c>
      <c r="E441">
        <v>9.1657472603000004E-3</v>
      </c>
      <c r="F441">
        <v>0.68682211212800004</v>
      </c>
      <c r="G441" t="s">
        <v>428</v>
      </c>
      <c r="H441" t="s">
        <v>429</v>
      </c>
      <c r="I441" t="b">
        <f t="shared" si="6"/>
        <v>0</v>
      </c>
      <c r="J441" t="s">
        <v>291</v>
      </c>
      <c r="K441" t="s">
        <v>14</v>
      </c>
    </row>
    <row r="442" spans="1:11" hidden="1" x14ac:dyDescent="0.2">
      <c r="A442">
        <v>440</v>
      </c>
      <c r="B442" t="s">
        <v>426</v>
      </c>
      <c r="C442" t="s">
        <v>296</v>
      </c>
      <c r="D442">
        <v>-3.6482287787000001</v>
      </c>
      <c r="E442">
        <v>2.1328482740700001E-2</v>
      </c>
      <c r="F442">
        <v>0.66124551168300005</v>
      </c>
      <c r="G442" t="s">
        <v>428</v>
      </c>
      <c r="H442" t="s">
        <v>297</v>
      </c>
      <c r="I442" t="b">
        <f t="shared" si="6"/>
        <v>0</v>
      </c>
      <c r="J442" t="s">
        <v>291</v>
      </c>
      <c r="K442" t="s">
        <v>298</v>
      </c>
    </row>
    <row r="443" spans="1:11" hidden="1" x14ac:dyDescent="0.2">
      <c r="A443">
        <v>441</v>
      </c>
      <c r="B443" t="s">
        <v>426</v>
      </c>
      <c r="C443" t="s">
        <v>299</v>
      </c>
      <c r="D443">
        <v>-3.9026712057999999</v>
      </c>
      <c r="E443">
        <v>9.8355357632200005E-3</v>
      </c>
      <c r="F443">
        <v>0.70630222667700004</v>
      </c>
      <c r="G443" t="s">
        <v>428</v>
      </c>
      <c r="H443" t="s">
        <v>300</v>
      </c>
      <c r="I443" t="b">
        <f t="shared" si="6"/>
        <v>0</v>
      </c>
      <c r="J443" t="s">
        <v>291</v>
      </c>
      <c r="K443" t="s">
        <v>14</v>
      </c>
    </row>
    <row r="444" spans="1:11" hidden="1" x14ac:dyDescent="0.2">
      <c r="A444">
        <v>442</v>
      </c>
      <c r="B444" t="s">
        <v>409</v>
      </c>
      <c r="C444" t="s">
        <v>411</v>
      </c>
      <c r="D444">
        <v>-3.4644580398699998</v>
      </c>
      <c r="E444">
        <v>3.5678865798699999E-2</v>
      </c>
      <c r="F444">
        <v>0.93969404488899999</v>
      </c>
      <c r="G444" t="s">
        <v>410</v>
      </c>
      <c r="H444" t="s">
        <v>412</v>
      </c>
      <c r="I444" t="b">
        <f t="shared" si="6"/>
        <v>0</v>
      </c>
      <c r="J444" t="s">
        <v>20</v>
      </c>
      <c r="K444" t="s">
        <v>23</v>
      </c>
    </row>
    <row r="445" spans="1:11" hidden="1" x14ac:dyDescent="0.2">
      <c r="A445">
        <v>443</v>
      </c>
      <c r="B445" t="s">
        <v>409</v>
      </c>
      <c r="C445" t="s">
        <v>227</v>
      </c>
      <c r="D445">
        <v>-3.5628606848</v>
      </c>
      <c r="E445">
        <v>2.72151066108E-2</v>
      </c>
      <c r="F445">
        <v>0.95753397383299999</v>
      </c>
      <c r="G445" t="s">
        <v>410</v>
      </c>
      <c r="H445" t="s">
        <v>228</v>
      </c>
      <c r="I445" t="b">
        <f t="shared" si="6"/>
        <v>0</v>
      </c>
      <c r="J445" t="s">
        <v>20</v>
      </c>
      <c r="K445" t="s">
        <v>14</v>
      </c>
    </row>
    <row r="446" spans="1:11" hidden="1" x14ac:dyDescent="0.2">
      <c r="A446">
        <v>444</v>
      </c>
      <c r="B446" t="s">
        <v>409</v>
      </c>
      <c r="C446" t="s">
        <v>358</v>
      </c>
      <c r="D446">
        <v>-3.41001535966</v>
      </c>
      <c r="E446">
        <v>4.1250186592900001E-2</v>
      </c>
      <c r="F446">
        <v>0.933968157277</v>
      </c>
      <c r="G446" t="s">
        <v>410</v>
      </c>
      <c r="H446" t="s">
        <v>359</v>
      </c>
      <c r="I446" t="b">
        <f t="shared" si="6"/>
        <v>0</v>
      </c>
      <c r="J446" t="s">
        <v>20</v>
      </c>
      <c r="K446" t="s">
        <v>117</v>
      </c>
    </row>
    <row r="447" spans="1:11" hidden="1" x14ac:dyDescent="0.2">
      <c r="A447">
        <v>445</v>
      </c>
      <c r="B447" t="s">
        <v>409</v>
      </c>
      <c r="C447" t="s">
        <v>294</v>
      </c>
      <c r="D447">
        <v>-3.38586155012</v>
      </c>
      <c r="E447">
        <v>4.3945265619299997E-2</v>
      </c>
      <c r="F447">
        <v>0.93794015248200002</v>
      </c>
      <c r="G447" t="s">
        <v>410</v>
      </c>
      <c r="H447" t="s">
        <v>295</v>
      </c>
      <c r="I447" t="b">
        <f t="shared" si="6"/>
        <v>0</v>
      </c>
      <c r="J447" t="s">
        <v>20</v>
      </c>
      <c r="K447" t="s">
        <v>42</v>
      </c>
    </row>
    <row r="448" spans="1:11" hidden="1" x14ac:dyDescent="0.2">
      <c r="A448">
        <v>446</v>
      </c>
      <c r="B448" t="s">
        <v>409</v>
      </c>
      <c r="C448" t="s">
        <v>124</v>
      </c>
      <c r="D448">
        <v>-3.8958092623699998</v>
      </c>
      <c r="E448">
        <v>1.00522510531E-2</v>
      </c>
      <c r="F448">
        <v>0.93248200864899999</v>
      </c>
      <c r="G448" t="s">
        <v>410</v>
      </c>
      <c r="H448" t="s">
        <v>125</v>
      </c>
      <c r="I448" t="b">
        <f t="shared" si="6"/>
        <v>0</v>
      </c>
      <c r="J448" t="s">
        <v>20</v>
      </c>
      <c r="K448" t="s">
        <v>126</v>
      </c>
    </row>
    <row r="449" spans="1:11" hidden="1" x14ac:dyDescent="0.2">
      <c r="A449">
        <v>447</v>
      </c>
      <c r="B449" t="s">
        <v>409</v>
      </c>
      <c r="C449" t="s">
        <v>277</v>
      </c>
      <c r="D449">
        <v>-3.67347260275</v>
      </c>
      <c r="E449">
        <v>1.9814566810799999E-2</v>
      </c>
      <c r="F449">
        <v>0.88146976046900005</v>
      </c>
      <c r="G449" t="s">
        <v>410</v>
      </c>
      <c r="H449" t="s">
        <v>278</v>
      </c>
      <c r="I449" t="b">
        <f t="shared" si="6"/>
        <v>0</v>
      </c>
      <c r="J449" t="s">
        <v>20</v>
      </c>
      <c r="K449" t="s">
        <v>151</v>
      </c>
    </row>
    <row r="450" spans="1:11" hidden="1" x14ac:dyDescent="0.2">
      <c r="A450">
        <v>448</v>
      </c>
      <c r="B450" t="s">
        <v>409</v>
      </c>
      <c r="C450" t="s">
        <v>401</v>
      </c>
      <c r="D450">
        <v>-3.6695776745700002</v>
      </c>
      <c r="E450">
        <v>2.0041865293400001E-2</v>
      </c>
      <c r="F450">
        <v>0.95217104978300005</v>
      </c>
      <c r="G450" t="s">
        <v>410</v>
      </c>
      <c r="H450" t="s">
        <v>402</v>
      </c>
      <c r="I450" t="b">
        <f t="shared" si="6"/>
        <v>0</v>
      </c>
      <c r="J450" t="s">
        <v>20</v>
      </c>
      <c r="K450" t="s">
        <v>42</v>
      </c>
    </row>
    <row r="451" spans="1:11" hidden="1" x14ac:dyDescent="0.2">
      <c r="A451">
        <v>449</v>
      </c>
      <c r="B451" t="s">
        <v>409</v>
      </c>
      <c r="C451" t="s">
        <v>285</v>
      </c>
      <c r="D451">
        <v>-4.42355233356</v>
      </c>
      <c r="E451">
        <v>1.63094203896E-3</v>
      </c>
      <c r="F451">
        <v>-0.82339118664800004</v>
      </c>
      <c r="G451" t="s">
        <v>410</v>
      </c>
      <c r="H451" t="s">
        <v>286</v>
      </c>
      <c r="I451" t="b">
        <f t="shared" ref="I451:I514" si="7">J451=K451</f>
        <v>0</v>
      </c>
      <c r="J451" t="s">
        <v>20</v>
      </c>
      <c r="K451" t="s">
        <v>13</v>
      </c>
    </row>
    <row r="452" spans="1:11" hidden="1" x14ac:dyDescent="0.2">
      <c r="A452">
        <v>450</v>
      </c>
      <c r="B452" t="s">
        <v>409</v>
      </c>
      <c r="C452" t="s">
        <v>270</v>
      </c>
      <c r="D452">
        <v>-3.5097863903099999</v>
      </c>
      <c r="E452">
        <v>3.1537651790499999E-2</v>
      </c>
      <c r="F452">
        <v>0.91942993791100003</v>
      </c>
      <c r="G452" t="s">
        <v>410</v>
      </c>
      <c r="H452" t="s">
        <v>271</v>
      </c>
      <c r="I452" t="b">
        <f t="shared" si="7"/>
        <v>0</v>
      </c>
      <c r="J452" t="s">
        <v>20</v>
      </c>
      <c r="K452" t="s">
        <v>88</v>
      </c>
    </row>
    <row r="453" spans="1:11" hidden="1" x14ac:dyDescent="0.2">
      <c r="A453">
        <v>451</v>
      </c>
      <c r="B453" t="s">
        <v>409</v>
      </c>
      <c r="C453" t="s">
        <v>372</v>
      </c>
      <c r="D453">
        <v>-3.3756656764100001</v>
      </c>
      <c r="E453">
        <v>4.5126070213899999E-2</v>
      </c>
      <c r="F453">
        <v>0.946076288125</v>
      </c>
      <c r="G453" t="s">
        <v>410</v>
      </c>
      <c r="H453" t="s">
        <v>373</v>
      </c>
      <c r="I453" t="b">
        <f t="shared" si="7"/>
        <v>0</v>
      </c>
      <c r="J453" t="s">
        <v>20</v>
      </c>
      <c r="K453" t="s">
        <v>14</v>
      </c>
    </row>
    <row r="454" spans="1:11" hidden="1" x14ac:dyDescent="0.2">
      <c r="A454">
        <v>452</v>
      </c>
      <c r="B454" t="s">
        <v>409</v>
      </c>
      <c r="C454" t="s">
        <v>287</v>
      </c>
      <c r="D454">
        <v>-3.60195579187</v>
      </c>
      <c r="E454">
        <v>2.4365408056100001E-2</v>
      </c>
      <c r="F454">
        <v>0.94964985756300002</v>
      </c>
      <c r="G454" t="s">
        <v>410</v>
      </c>
      <c r="H454" t="s">
        <v>288</v>
      </c>
      <c r="I454" t="b">
        <f t="shared" si="7"/>
        <v>0</v>
      </c>
      <c r="J454" t="s">
        <v>20</v>
      </c>
      <c r="K454" t="s">
        <v>76</v>
      </c>
    </row>
    <row r="455" spans="1:11" hidden="1" x14ac:dyDescent="0.2">
      <c r="A455">
        <v>453</v>
      </c>
      <c r="B455" t="s">
        <v>430</v>
      </c>
      <c r="C455" t="s">
        <v>375</v>
      </c>
      <c r="D455">
        <v>-3.7933560039800001</v>
      </c>
      <c r="E455">
        <v>1.3834790794999999E-2</v>
      </c>
      <c r="F455">
        <v>0.92020504572799999</v>
      </c>
      <c r="G455" t="s">
        <v>431</v>
      </c>
      <c r="H455" t="s">
        <v>377</v>
      </c>
      <c r="I455" t="b">
        <f t="shared" si="7"/>
        <v>0</v>
      </c>
      <c r="J455" t="s">
        <v>14</v>
      </c>
      <c r="K455" t="s">
        <v>23</v>
      </c>
    </row>
    <row r="456" spans="1:11" hidden="1" x14ac:dyDescent="0.2">
      <c r="A456">
        <v>454</v>
      </c>
      <c r="B456" t="s">
        <v>430</v>
      </c>
      <c r="C456" t="s">
        <v>432</v>
      </c>
      <c r="D456">
        <v>-3.34147226786</v>
      </c>
      <c r="E456">
        <v>4.9279666913299998E-2</v>
      </c>
      <c r="F456">
        <v>0.90323894027899998</v>
      </c>
      <c r="G456" t="s">
        <v>431</v>
      </c>
      <c r="H456" t="s">
        <v>433</v>
      </c>
      <c r="I456" t="b">
        <f t="shared" si="7"/>
        <v>0</v>
      </c>
      <c r="J456" t="s">
        <v>14</v>
      </c>
      <c r="K456" t="s">
        <v>23</v>
      </c>
    </row>
    <row r="457" spans="1:11" hidden="1" x14ac:dyDescent="0.2">
      <c r="A457">
        <v>455</v>
      </c>
      <c r="B457" t="s">
        <v>430</v>
      </c>
      <c r="C457" t="s">
        <v>296</v>
      </c>
      <c r="D457">
        <v>-4.0855336737299996</v>
      </c>
      <c r="E457">
        <v>5.40246976844E-3</v>
      </c>
      <c r="F457">
        <v>0.902002609274</v>
      </c>
      <c r="G457" t="s">
        <v>431</v>
      </c>
      <c r="H457" t="s">
        <v>297</v>
      </c>
      <c r="I457" t="b">
        <f t="shared" si="7"/>
        <v>0</v>
      </c>
      <c r="J457" t="s">
        <v>14</v>
      </c>
      <c r="K457" t="s">
        <v>298</v>
      </c>
    </row>
    <row r="458" spans="1:11" hidden="1" x14ac:dyDescent="0.2">
      <c r="A458">
        <v>456</v>
      </c>
      <c r="B458" t="s">
        <v>375</v>
      </c>
      <c r="C458" t="s">
        <v>434</v>
      </c>
      <c r="D458">
        <v>-3.4500019523000001</v>
      </c>
      <c r="E458">
        <v>3.7092515717099997E-2</v>
      </c>
      <c r="F458">
        <v>0.62372991128099997</v>
      </c>
      <c r="G458" t="s">
        <v>377</v>
      </c>
      <c r="H458" t="s">
        <v>435</v>
      </c>
      <c r="I458" t="b">
        <f t="shared" si="7"/>
        <v>0</v>
      </c>
      <c r="J458" t="s">
        <v>23</v>
      </c>
      <c r="K458" t="s">
        <v>349</v>
      </c>
    </row>
    <row r="459" spans="1:11" hidden="1" x14ac:dyDescent="0.2">
      <c r="A459">
        <v>457</v>
      </c>
      <c r="B459" t="s">
        <v>375</v>
      </c>
      <c r="C459" t="s">
        <v>427</v>
      </c>
      <c r="D459">
        <v>-3.46961157951</v>
      </c>
      <c r="E459">
        <v>3.5186019142299997E-2</v>
      </c>
      <c r="F459">
        <v>0.79208733322900005</v>
      </c>
      <c r="G459" t="s">
        <v>377</v>
      </c>
      <c r="H459" t="s">
        <v>429</v>
      </c>
      <c r="I459" t="b">
        <f t="shared" si="7"/>
        <v>0</v>
      </c>
      <c r="J459" t="s">
        <v>23</v>
      </c>
      <c r="K459" t="s">
        <v>14</v>
      </c>
    </row>
    <row r="460" spans="1:11" hidden="1" x14ac:dyDescent="0.2">
      <c r="A460">
        <v>458</v>
      </c>
      <c r="B460" t="s">
        <v>375</v>
      </c>
      <c r="C460" t="s">
        <v>436</v>
      </c>
      <c r="D460">
        <v>-3.3372348219300001</v>
      </c>
      <c r="E460">
        <v>4.9815678014799997E-2</v>
      </c>
      <c r="F460">
        <v>0.715053600038</v>
      </c>
      <c r="G460" t="s">
        <v>377</v>
      </c>
      <c r="H460" t="s">
        <v>437</v>
      </c>
      <c r="I460" t="b">
        <f t="shared" si="7"/>
        <v>0</v>
      </c>
      <c r="J460" t="s">
        <v>23</v>
      </c>
      <c r="K460" t="s">
        <v>14</v>
      </c>
    </row>
    <row r="461" spans="1:11" hidden="1" x14ac:dyDescent="0.2">
      <c r="A461">
        <v>459</v>
      </c>
      <c r="B461" t="s">
        <v>375</v>
      </c>
      <c r="C461" t="s">
        <v>277</v>
      </c>
      <c r="D461">
        <v>-3.7535477931900001</v>
      </c>
      <c r="E461">
        <v>1.5614782008899999E-2</v>
      </c>
      <c r="F461">
        <v>0.77584135580500002</v>
      </c>
      <c r="G461" t="s">
        <v>377</v>
      </c>
      <c r="H461" t="s">
        <v>278</v>
      </c>
      <c r="I461" t="b">
        <f t="shared" si="7"/>
        <v>0</v>
      </c>
      <c r="J461" t="s">
        <v>23</v>
      </c>
      <c r="K461" t="s">
        <v>151</v>
      </c>
    </row>
    <row r="462" spans="1:11" hidden="1" x14ac:dyDescent="0.2">
      <c r="A462">
        <v>460</v>
      </c>
      <c r="B462" t="s">
        <v>375</v>
      </c>
      <c r="C462" t="s">
        <v>438</v>
      </c>
      <c r="D462">
        <v>-3.8255894430400001</v>
      </c>
      <c r="E462">
        <v>1.2527455371600001E-2</v>
      </c>
      <c r="F462">
        <v>0.72160743680600004</v>
      </c>
      <c r="G462" t="s">
        <v>377</v>
      </c>
      <c r="H462" t="s">
        <v>439</v>
      </c>
      <c r="I462" t="b">
        <f t="shared" si="7"/>
        <v>0</v>
      </c>
      <c r="J462" t="s">
        <v>23</v>
      </c>
      <c r="K462" t="s">
        <v>42</v>
      </c>
    </row>
    <row r="463" spans="1:11" hidden="1" x14ac:dyDescent="0.2">
      <c r="A463">
        <v>461</v>
      </c>
      <c r="B463" t="s">
        <v>375</v>
      </c>
      <c r="C463" t="s">
        <v>389</v>
      </c>
      <c r="D463">
        <v>-3.5388109136999999</v>
      </c>
      <c r="E463">
        <v>2.9106508161500001E-2</v>
      </c>
      <c r="F463">
        <v>0.79951443449600001</v>
      </c>
      <c r="G463" t="s">
        <v>377</v>
      </c>
      <c r="H463" t="s">
        <v>390</v>
      </c>
      <c r="I463" t="b">
        <f t="shared" si="7"/>
        <v>0</v>
      </c>
      <c r="J463" t="s">
        <v>23</v>
      </c>
      <c r="K463" t="s">
        <v>106</v>
      </c>
    </row>
    <row r="464" spans="1:11" hidden="1" x14ac:dyDescent="0.2">
      <c r="A464">
        <v>462</v>
      </c>
      <c r="B464" t="s">
        <v>375</v>
      </c>
      <c r="C464" t="s">
        <v>432</v>
      </c>
      <c r="D464">
        <v>-3.3389507537499998</v>
      </c>
      <c r="E464">
        <v>4.9598047775699997E-2</v>
      </c>
      <c r="F464">
        <v>0.90723154697300001</v>
      </c>
      <c r="G464" t="s">
        <v>377</v>
      </c>
      <c r="H464" t="s">
        <v>433</v>
      </c>
      <c r="I464" t="b">
        <f t="shared" si="7"/>
        <v>1</v>
      </c>
      <c r="J464" t="s">
        <v>23</v>
      </c>
      <c r="K464" t="s">
        <v>23</v>
      </c>
    </row>
    <row r="465" spans="1:11" hidden="1" x14ac:dyDescent="0.2">
      <c r="A465">
        <v>463</v>
      </c>
      <c r="B465" t="s">
        <v>375</v>
      </c>
      <c r="C465" t="s">
        <v>296</v>
      </c>
      <c r="D465">
        <v>-5.6498104329099998</v>
      </c>
      <c r="E465" s="1">
        <v>8.8857941875300003E-6</v>
      </c>
      <c r="F465">
        <v>0.87255775921599998</v>
      </c>
      <c r="G465" t="s">
        <v>377</v>
      </c>
      <c r="H465" t="s">
        <v>297</v>
      </c>
      <c r="I465" t="b">
        <f t="shared" si="7"/>
        <v>0</v>
      </c>
      <c r="J465" t="s">
        <v>23</v>
      </c>
      <c r="K465" t="s">
        <v>298</v>
      </c>
    </row>
    <row r="466" spans="1:11" hidden="1" x14ac:dyDescent="0.2">
      <c r="A466">
        <v>464</v>
      </c>
      <c r="B466" t="s">
        <v>375</v>
      </c>
      <c r="C466" t="s">
        <v>299</v>
      </c>
      <c r="D466">
        <v>-3.5244222836599999</v>
      </c>
      <c r="E466">
        <v>3.0290951942900001E-2</v>
      </c>
      <c r="F466">
        <v>0.82449742218199995</v>
      </c>
      <c r="G466" t="s">
        <v>377</v>
      </c>
      <c r="H466" t="s">
        <v>300</v>
      </c>
      <c r="I466" t="b">
        <f t="shared" si="7"/>
        <v>0</v>
      </c>
      <c r="J466" t="s">
        <v>23</v>
      </c>
      <c r="K466" t="s">
        <v>14</v>
      </c>
    </row>
    <row r="467" spans="1:11" hidden="1" x14ac:dyDescent="0.2">
      <c r="A467">
        <v>465</v>
      </c>
      <c r="B467" t="s">
        <v>375</v>
      </c>
      <c r="C467" t="s">
        <v>440</v>
      </c>
      <c r="D467">
        <v>-3.54174112793</v>
      </c>
      <c r="E467">
        <v>2.8870209570499999E-2</v>
      </c>
      <c r="F467">
        <v>0.75469124688900002</v>
      </c>
      <c r="G467" t="s">
        <v>377</v>
      </c>
      <c r="H467" t="s">
        <v>441</v>
      </c>
      <c r="I467" t="b">
        <f t="shared" si="7"/>
        <v>0</v>
      </c>
      <c r="J467" t="s">
        <v>23</v>
      </c>
      <c r="K467" t="s">
        <v>14</v>
      </c>
    </row>
    <row r="468" spans="1:11" hidden="1" x14ac:dyDescent="0.2">
      <c r="A468">
        <v>466</v>
      </c>
      <c r="B468" t="s">
        <v>375</v>
      </c>
      <c r="C468" t="s">
        <v>395</v>
      </c>
      <c r="D468">
        <v>-4.8259396042900002</v>
      </c>
      <c r="E468">
        <v>3.3957097760800001E-4</v>
      </c>
      <c r="F468">
        <v>0.94925167144099998</v>
      </c>
      <c r="G468" t="s">
        <v>377</v>
      </c>
      <c r="H468" t="s">
        <v>396</v>
      </c>
      <c r="I468" t="b">
        <f t="shared" si="7"/>
        <v>0</v>
      </c>
      <c r="J468" t="s">
        <v>23</v>
      </c>
      <c r="K468" t="s">
        <v>380</v>
      </c>
    </row>
    <row r="469" spans="1:11" hidden="1" x14ac:dyDescent="0.2">
      <c r="A469">
        <v>467</v>
      </c>
      <c r="B469" t="s">
        <v>375</v>
      </c>
      <c r="C469" t="s">
        <v>442</v>
      </c>
      <c r="D469">
        <v>-4.5063137666099999</v>
      </c>
      <c r="E469">
        <v>1.19573330581E-3</v>
      </c>
      <c r="F469">
        <v>0.88443662805800005</v>
      </c>
      <c r="G469" t="s">
        <v>377</v>
      </c>
      <c r="H469" t="s">
        <v>443</v>
      </c>
      <c r="I469" t="b">
        <f t="shared" si="7"/>
        <v>0</v>
      </c>
      <c r="J469" t="s">
        <v>23</v>
      </c>
      <c r="K469" t="s">
        <v>14</v>
      </c>
    </row>
    <row r="470" spans="1:11" hidden="1" x14ac:dyDescent="0.2">
      <c r="A470">
        <v>468</v>
      </c>
      <c r="B470" t="s">
        <v>375</v>
      </c>
      <c r="C470" t="s">
        <v>444</v>
      </c>
      <c r="D470">
        <v>-4.6771937439600002</v>
      </c>
      <c r="E470">
        <v>6.1717752528100002E-4</v>
      </c>
      <c r="F470">
        <v>0.89643646676900002</v>
      </c>
      <c r="G470" t="s">
        <v>377</v>
      </c>
      <c r="H470" t="s">
        <v>445</v>
      </c>
      <c r="I470" t="b">
        <f t="shared" si="7"/>
        <v>1</v>
      </c>
      <c r="J470" t="s">
        <v>23</v>
      </c>
      <c r="K470" t="s">
        <v>23</v>
      </c>
    </row>
    <row r="471" spans="1:11" hidden="1" x14ac:dyDescent="0.2">
      <c r="A471">
        <v>469</v>
      </c>
      <c r="B471" t="s">
        <v>378</v>
      </c>
      <c r="C471" t="s">
        <v>227</v>
      </c>
      <c r="D471">
        <v>-3.6628676492499999</v>
      </c>
      <c r="E471">
        <v>2.0438773074000001E-2</v>
      </c>
      <c r="F471">
        <v>0.93861262162400005</v>
      </c>
      <c r="G471" t="s">
        <v>379</v>
      </c>
      <c r="H471" t="s">
        <v>228</v>
      </c>
      <c r="I471" t="b">
        <f t="shared" si="7"/>
        <v>0</v>
      </c>
      <c r="J471" t="s">
        <v>380</v>
      </c>
      <c r="K471" t="s">
        <v>14</v>
      </c>
    </row>
    <row r="472" spans="1:11" hidden="1" x14ac:dyDescent="0.2">
      <c r="A472">
        <v>470</v>
      </c>
      <c r="B472" t="s">
        <v>378</v>
      </c>
      <c r="C472" t="s">
        <v>277</v>
      </c>
      <c r="D472">
        <v>-3.9220125723599999</v>
      </c>
      <c r="E472">
        <v>9.2470083826600002E-3</v>
      </c>
      <c r="F472">
        <v>0.83097336173900005</v>
      </c>
      <c r="G472" t="s">
        <v>379</v>
      </c>
      <c r="H472" t="s">
        <v>278</v>
      </c>
      <c r="I472" t="b">
        <f t="shared" si="7"/>
        <v>0</v>
      </c>
      <c r="J472" t="s">
        <v>380</v>
      </c>
      <c r="K472" t="s">
        <v>151</v>
      </c>
    </row>
    <row r="473" spans="1:11" hidden="1" x14ac:dyDescent="0.2">
      <c r="A473">
        <v>471</v>
      </c>
      <c r="B473" t="s">
        <v>378</v>
      </c>
      <c r="C473" t="s">
        <v>446</v>
      </c>
      <c r="D473">
        <v>-3.5022914622200001</v>
      </c>
      <c r="E473">
        <v>3.2192795271699999E-2</v>
      </c>
      <c r="F473">
        <v>0.93850072335500001</v>
      </c>
      <c r="G473" t="s">
        <v>379</v>
      </c>
      <c r="H473" t="s">
        <v>447</v>
      </c>
      <c r="I473" t="b">
        <f t="shared" si="7"/>
        <v>0</v>
      </c>
      <c r="J473" t="s">
        <v>380</v>
      </c>
      <c r="K473" t="s">
        <v>14</v>
      </c>
    </row>
    <row r="474" spans="1:11" hidden="1" x14ac:dyDescent="0.2">
      <c r="A474">
        <v>472</v>
      </c>
      <c r="B474" t="s">
        <v>378</v>
      </c>
      <c r="C474" t="s">
        <v>296</v>
      </c>
      <c r="D474">
        <v>-5.42745446165</v>
      </c>
      <c r="E474" s="1">
        <v>2.5022851461300001E-5</v>
      </c>
      <c r="F474">
        <v>0.89654343366599998</v>
      </c>
      <c r="G474" t="s">
        <v>379</v>
      </c>
      <c r="H474" t="s">
        <v>297</v>
      </c>
      <c r="I474" t="b">
        <f t="shared" si="7"/>
        <v>0</v>
      </c>
      <c r="J474" t="s">
        <v>380</v>
      </c>
      <c r="K474" t="s">
        <v>298</v>
      </c>
    </row>
    <row r="475" spans="1:11" hidden="1" x14ac:dyDescent="0.2">
      <c r="A475">
        <v>473</v>
      </c>
      <c r="B475" t="s">
        <v>378</v>
      </c>
      <c r="C475" t="s">
        <v>285</v>
      </c>
      <c r="D475">
        <v>-3.3759375012400001</v>
      </c>
      <c r="E475">
        <v>4.5094251464599999E-2</v>
      </c>
      <c r="F475">
        <v>-0.71752331195999997</v>
      </c>
      <c r="G475" t="s">
        <v>379</v>
      </c>
      <c r="H475" t="s">
        <v>286</v>
      </c>
      <c r="I475" t="b">
        <f t="shared" si="7"/>
        <v>0</v>
      </c>
      <c r="J475" t="s">
        <v>380</v>
      </c>
      <c r="K475" t="s">
        <v>13</v>
      </c>
    </row>
    <row r="476" spans="1:11" hidden="1" x14ac:dyDescent="0.2">
      <c r="A476">
        <v>474</v>
      </c>
      <c r="B476" t="s">
        <v>378</v>
      </c>
      <c r="C476" t="s">
        <v>444</v>
      </c>
      <c r="D476">
        <v>-3.4162459278599999</v>
      </c>
      <c r="E476">
        <v>4.0577821489999999E-2</v>
      </c>
      <c r="F476">
        <v>0.82584694910099998</v>
      </c>
      <c r="G476" t="s">
        <v>379</v>
      </c>
      <c r="H476" t="s">
        <v>445</v>
      </c>
      <c r="I476" t="b">
        <f t="shared" si="7"/>
        <v>0</v>
      </c>
      <c r="J476" t="s">
        <v>380</v>
      </c>
      <c r="K476" t="s">
        <v>23</v>
      </c>
    </row>
    <row r="477" spans="1:11" hidden="1" x14ac:dyDescent="0.2">
      <c r="A477">
        <v>475</v>
      </c>
      <c r="B477" t="s">
        <v>448</v>
      </c>
      <c r="C477" t="s">
        <v>449</v>
      </c>
      <c r="D477">
        <v>-3.7208087662499998</v>
      </c>
      <c r="E477">
        <v>1.7226667763100001E-2</v>
      </c>
      <c r="F477">
        <v>0.93897208081100003</v>
      </c>
      <c r="G477" t="s">
        <v>450</v>
      </c>
      <c r="H477" t="s">
        <v>451</v>
      </c>
      <c r="I477" t="b">
        <f t="shared" si="7"/>
        <v>0</v>
      </c>
      <c r="J477" t="s">
        <v>106</v>
      </c>
      <c r="K477" t="s">
        <v>151</v>
      </c>
    </row>
    <row r="478" spans="1:11" hidden="1" x14ac:dyDescent="0.2">
      <c r="A478">
        <v>476</v>
      </c>
      <c r="B478" t="s">
        <v>448</v>
      </c>
      <c r="C478" t="s">
        <v>96</v>
      </c>
      <c r="D478">
        <v>-3.4697656864800002</v>
      </c>
      <c r="E478">
        <v>3.5171370450600002E-2</v>
      </c>
      <c r="F478">
        <v>0.92681758646900003</v>
      </c>
      <c r="G478" t="s">
        <v>450</v>
      </c>
      <c r="H478" t="s">
        <v>97</v>
      </c>
      <c r="I478" t="b">
        <f t="shared" si="7"/>
        <v>0</v>
      </c>
      <c r="J478" t="s">
        <v>106</v>
      </c>
      <c r="K478" t="s">
        <v>98</v>
      </c>
    </row>
    <row r="479" spans="1:11" hidden="1" x14ac:dyDescent="0.2">
      <c r="A479">
        <v>477</v>
      </c>
      <c r="B479" t="s">
        <v>448</v>
      </c>
      <c r="C479" t="s">
        <v>354</v>
      </c>
      <c r="D479">
        <v>-3.3953887042700002</v>
      </c>
      <c r="E479">
        <v>4.2865231296799998E-2</v>
      </c>
      <c r="F479">
        <v>0.94110262081499996</v>
      </c>
      <c r="G479" t="s">
        <v>450</v>
      </c>
      <c r="H479" t="s">
        <v>355</v>
      </c>
      <c r="I479" t="b">
        <f t="shared" si="7"/>
        <v>0</v>
      </c>
      <c r="J479" t="s">
        <v>106</v>
      </c>
      <c r="K479" t="s">
        <v>14</v>
      </c>
    </row>
    <row r="480" spans="1:11" hidden="1" x14ac:dyDescent="0.2">
      <c r="A480">
        <v>478</v>
      </c>
      <c r="B480" t="s">
        <v>448</v>
      </c>
      <c r="C480" t="s">
        <v>225</v>
      </c>
      <c r="D480">
        <v>-3.5738511427500002</v>
      </c>
      <c r="E480">
        <v>2.6386461566E-2</v>
      </c>
      <c r="F480">
        <v>0.95070019399200001</v>
      </c>
      <c r="G480" t="s">
        <v>450</v>
      </c>
      <c r="H480" t="s">
        <v>226</v>
      </c>
      <c r="I480" t="b">
        <f t="shared" si="7"/>
        <v>0</v>
      </c>
      <c r="J480" t="s">
        <v>106</v>
      </c>
      <c r="K480" t="s">
        <v>42</v>
      </c>
    </row>
    <row r="481" spans="1:11" hidden="1" x14ac:dyDescent="0.2">
      <c r="A481">
        <v>479</v>
      </c>
      <c r="B481" t="s">
        <v>448</v>
      </c>
      <c r="C481" t="s">
        <v>107</v>
      </c>
      <c r="D481">
        <v>-3.4764821935099999</v>
      </c>
      <c r="E481">
        <v>3.45379159958E-2</v>
      </c>
      <c r="F481">
        <v>0.95653052098000002</v>
      </c>
      <c r="G481" t="s">
        <v>450</v>
      </c>
      <c r="H481" t="s">
        <v>108</v>
      </c>
      <c r="I481" t="b">
        <f t="shared" si="7"/>
        <v>0</v>
      </c>
      <c r="J481" t="s">
        <v>106</v>
      </c>
      <c r="K481" t="s">
        <v>98</v>
      </c>
    </row>
    <row r="482" spans="1:11" hidden="1" x14ac:dyDescent="0.2">
      <c r="A482">
        <v>480</v>
      </c>
      <c r="B482" t="s">
        <v>448</v>
      </c>
      <c r="C482" t="s">
        <v>113</v>
      </c>
      <c r="D482">
        <v>-3.40535369451</v>
      </c>
      <c r="E482">
        <v>4.17593092639E-2</v>
      </c>
      <c r="F482">
        <v>0.87674840957199995</v>
      </c>
      <c r="G482" t="s">
        <v>450</v>
      </c>
      <c r="H482" t="s">
        <v>114</v>
      </c>
      <c r="I482" t="b">
        <f t="shared" si="7"/>
        <v>0</v>
      </c>
      <c r="J482" t="s">
        <v>106</v>
      </c>
      <c r="K482" t="s">
        <v>88</v>
      </c>
    </row>
    <row r="483" spans="1:11" hidden="1" x14ac:dyDescent="0.2">
      <c r="A483">
        <v>481</v>
      </c>
      <c r="B483" t="s">
        <v>448</v>
      </c>
      <c r="C483" t="s">
        <v>231</v>
      </c>
      <c r="D483">
        <v>-4.3071787129199999</v>
      </c>
      <c r="E483">
        <v>2.4952238722500001E-3</v>
      </c>
      <c r="F483">
        <v>0.97207839590599998</v>
      </c>
      <c r="G483" t="s">
        <v>450</v>
      </c>
      <c r="H483" t="s">
        <v>232</v>
      </c>
      <c r="I483" t="b">
        <f t="shared" si="7"/>
        <v>0</v>
      </c>
      <c r="J483" t="s">
        <v>106</v>
      </c>
      <c r="K483" t="s">
        <v>91</v>
      </c>
    </row>
    <row r="484" spans="1:11" hidden="1" x14ac:dyDescent="0.2">
      <c r="A484">
        <v>482</v>
      </c>
      <c r="B484" t="s">
        <v>448</v>
      </c>
      <c r="C484" t="s">
        <v>122</v>
      </c>
      <c r="D484">
        <v>-4.9598775532900001</v>
      </c>
      <c r="E484">
        <v>1.94991525351E-4</v>
      </c>
      <c r="F484">
        <v>0.89554654727899996</v>
      </c>
      <c r="G484" t="s">
        <v>450</v>
      </c>
      <c r="H484" t="s">
        <v>123</v>
      </c>
      <c r="I484" t="b">
        <f t="shared" si="7"/>
        <v>0</v>
      </c>
      <c r="J484" t="s">
        <v>106</v>
      </c>
      <c r="K484" t="s">
        <v>42</v>
      </c>
    </row>
    <row r="485" spans="1:11" hidden="1" x14ac:dyDescent="0.2">
      <c r="A485">
        <v>483</v>
      </c>
      <c r="B485" t="s">
        <v>448</v>
      </c>
      <c r="C485" t="s">
        <v>424</v>
      </c>
      <c r="D485">
        <v>-3.5104389711200001</v>
      </c>
      <c r="E485">
        <v>3.1481148974599998E-2</v>
      </c>
      <c r="F485">
        <v>0.97695199271300004</v>
      </c>
      <c r="G485" t="s">
        <v>450</v>
      </c>
      <c r="H485" t="s">
        <v>425</v>
      </c>
      <c r="I485" t="b">
        <f t="shared" si="7"/>
        <v>0</v>
      </c>
      <c r="J485" t="s">
        <v>106</v>
      </c>
      <c r="K485" t="s">
        <v>23</v>
      </c>
    </row>
    <row r="486" spans="1:11" hidden="1" x14ac:dyDescent="0.2">
      <c r="A486">
        <v>484</v>
      </c>
      <c r="B486" t="s">
        <v>448</v>
      </c>
      <c r="C486" t="s">
        <v>277</v>
      </c>
      <c r="D486">
        <v>-3.35995908727</v>
      </c>
      <c r="E486">
        <v>4.6996494694499999E-2</v>
      </c>
      <c r="F486">
        <v>0.69400849961699995</v>
      </c>
      <c r="G486" t="s">
        <v>450</v>
      </c>
      <c r="H486" t="s">
        <v>278</v>
      </c>
      <c r="I486" t="b">
        <f t="shared" si="7"/>
        <v>0</v>
      </c>
      <c r="J486" t="s">
        <v>106</v>
      </c>
      <c r="K486" t="s">
        <v>151</v>
      </c>
    </row>
    <row r="487" spans="1:11" hidden="1" x14ac:dyDescent="0.2">
      <c r="A487">
        <v>485</v>
      </c>
      <c r="B487" t="s">
        <v>448</v>
      </c>
      <c r="C487" t="s">
        <v>130</v>
      </c>
      <c r="D487">
        <v>-5.3486476562699998</v>
      </c>
      <c r="E487" s="1">
        <v>3.5800119563400002E-5</v>
      </c>
      <c r="F487">
        <v>0.96002942534699998</v>
      </c>
      <c r="G487" t="s">
        <v>450</v>
      </c>
      <c r="H487" t="s">
        <v>131</v>
      </c>
      <c r="I487" t="b">
        <f t="shared" si="7"/>
        <v>0</v>
      </c>
      <c r="J487" t="s">
        <v>106</v>
      </c>
      <c r="K487" t="s">
        <v>132</v>
      </c>
    </row>
    <row r="488" spans="1:11" hidden="1" x14ac:dyDescent="0.2">
      <c r="A488">
        <v>486</v>
      </c>
      <c r="B488" t="s">
        <v>448</v>
      </c>
      <c r="C488" t="s">
        <v>137</v>
      </c>
      <c r="D488">
        <v>-3.79647529484</v>
      </c>
      <c r="E488">
        <v>1.3703205780700001E-2</v>
      </c>
      <c r="F488">
        <v>0.96135858029400001</v>
      </c>
      <c r="G488" t="s">
        <v>450</v>
      </c>
      <c r="H488" t="s">
        <v>138</v>
      </c>
      <c r="I488" t="b">
        <f t="shared" si="7"/>
        <v>0</v>
      </c>
      <c r="J488" t="s">
        <v>106</v>
      </c>
      <c r="K488" t="s">
        <v>139</v>
      </c>
    </row>
    <row r="489" spans="1:11" hidden="1" x14ac:dyDescent="0.2">
      <c r="A489">
        <v>487</v>
      </c>
      <c r="B489" t="s">
        <v>448</v>
      </c>
      <c r="C489" t="s">
        <v>145</v>
      </c>
      <c r="D489">
        <v>-3.33731101406</v>
      </c>
      <c r="E489">
        <v>4.98059979845E-2</v>
      </c>
      <c r="F489">
        <v>0.94551357215999998</v>
      </c>
      <c r="G489" t="s">
        <v>450</v>
      </c>
      <c r="H489" t="s">
        <v>146</v>
      </c>
      <c r="I489" t="b">
        <f t="shared" si="7"/>
        <v>0</v>
      </c>
      <c r="J489" t="s">
        <v>106</v>
      </c>
      <c r="K489" t="s">
        <v>36</v>
      </c>
    </row>
    <row r="490" spans="1:11" hidden="1" x14ac:dyDescent="0.2">
      <c r="A490">
        <v>488</v>
      </c>
      <c r="B490" t="s">
        <v>448</v>
      </c>
      <c r="C490" t="s">
        <v>152</v>
      </c>
      <c r="D490">
        <v>-3.77869587596</v>
      </c>
      <c r="E490">
        <v>1.44682927542E-2</v>
      </c>
      <c r="F490">
        <v>0.97468919780800001</v>
      </c>
      <c r="G490" t="s">
        <v>450</v>
      </c>
      <c r="H490" t="s">
        <v>153</v>
      </c>
      <c r="I490" t="b">
        <f t="shared" si="7"/>
        <v>0</v>
      </c>
      <c r="J490" t="s">
        <v>106</v>
      </c>
      <c r="K490" t="s">
        <v>154</v>
      </c>
    </row>
    <row r="491" spans="1:11" hidden="1" x14ac:dyDescent="0.2">
      <c r="A491">
        <v>489</v>
      </c>
      <c r="B491" t="s">
        <v>448</v>
      </c>
      <c r="C491" t="s">
        <v>239</v>
      </c>
      <c r="D491">
        <v>-3.4839595763400002</v>
      </c>
      <c r="E491">
        <v>3.3844074668399997E-2</v>
      </c>
      <c r="F491">
        <v>0.92913562862800003</v>
      </c>
      <c r="G491" t="s">
        <v>450</v>
      </c>
      <c r="H491" t="s">
        <v>240</v>
      </c>
      <c r="I491" t="b">
        <f t="shared" si="7"/>
        <v>0</v>
      </c>
      <c r="J491" t="s">
        <v>106</v>
      </c>
      <c r="K491" t="s">
        <v>98</v>
      </c>
    </row>
    <row r="492" spans="1:11" hidden="1" x14ac:dyDescent="0.2">
      <c r="A492">
        <v>490</v>
      </c>
      <c r="B492" t="s">
        <v>448</v>
      </c>
      <c r="C492" t="s">
        <v>247</v>
      </c>
      <c r="D492">
        <v>-4.1268011315999997</v>
      </c>
      <c r="E492">
        <v>4.6965060775400001E-3</v>
      </c>
      <c r="F492">
        <v>0.96162845649799999</v>
      </c>
      <c r="G492" t="s">
        <v>450</v>
      </c>
      <c r="H492" t="s">
        <v>248</v>
      </c>
      <c r="I492" t="b">
        <f t="shared" si="7"/>
        <v>0</v>
      </c>
      <c r="J492" t="s">
        <v>106</v>
      </c>
      <c r="K492" t="s">
        <v>88</v>
      </c>
    </row>
    <row r="493" spans="1:11" hidden="1" x14ac:dyDescent="0.2">
      <c r="A493">
        <v>491</v>
      </c>
      <c r="B493" t="s">
        <v>448</v>
      </c>
      <c r="C493" t="s">
        <v>257</v>
      </c>
      <c r="D493">
        <v>-4.2841468134499996</v>
      </c>
      <c r="E493">
        <v>2.7100139092300001E-3</v>
      </c>
      <c r="F493">
        <v>0.97487317195800005</v>
      </c>
      <c r="G493" t="s">
        <v>450</v>
      </c>
      <c r="H493" t="s">
        <v>258</v>
      </c>
      <c r="I493" t="b">
        <f t="shared" si="7"/>
        <v>0</v>
      </c>
      <c r="J493" t="s">
        <v>106</v>
      </c>
      <c r="K493" t="s">
        <v>91</v>
      </c>
    </row>
    <row r="494" spans="1:11" hidden="1" x14ac:dyDescent="0.2">
      <c r="A494">
        <v>492</v>
      </c>
      <c r="B494" t="s">
        <v>448</v>
      </c>
      <c r="C494" t="s">
        <v>179</v>
      </c>
      <c r="D494">
        <v>-3.3935917904199999</v>
      </c>
      <c r="E494">
        <v>4.3067227753400002E-2</v>
      </c>
      <c r="F494">
        <v>0.92779563462199999</v>
      </c>
      <c r="G494" t="s">
        <v>450</v>
      </c>
      <c r="H494" t="s">
        <v>180</v>
      </c>
      <c r="I494" t="b">
        <f t="shared" si="7"/>
        <v>0</v>
      </c>
      <c r="J494" t="s">
        <v>106</v>
      </c>
      <c r="K494" t="s">
        <v>84</v>
      </c>
    </row>
    <row r="495" spans="1:11" hidden="1" x14ac:dyDescent="0.2">
      <c r="A495">
        <v>493</v>
      </c>
      <c r="B495" t="s">
        <v>448</v>
      </c>
      <c r="C495" t="s">
        <v>270</v>
      </c>
      <c r="D495">
        <v>-3.4756891598099999</v>
      </c>
      <c r="E495">
        <v>3.4612203682599998E-2</v>
      </c>
      <c r="F495">
        <v>0.82886254575399998</v>
      </c>
      <c r="G495" t="s">
        <v>450</v>
      </c>
      <c r="H495" t="s">
        <v>271</v>
      </c>
      <c r="I495" t="b">
        <f t="shared" si="7"/>
        <v>0</v>
      </c>
      <c r="J495" t="s">
        <v>106</v>
      </c>
      <c r="K495" t="s">
        <v>88</v>
      </c>
    </row>
    <row r="496" spans="1:11" hidden="1" x14ac:dyDescent="0.2">
      <c r="A496">
        <v>494</v>
      </c>
      <c r="B496" t="s">
        <v>416</v>
      </c>
      <c r="C496" t="s">
        <v>96</v>
      </c>
      <c r="D496">
        <v>-4.1314052638899996</v>
      </c>
      <c r="E496">
        <v>4.62319704594E-3</v>
      </c>
      <c r="F496">
        <v>0.91433252664700004</v>
      </c>
      <c r="G496" t="s">
        <v>417</v>
      </c>
      <c r="H496" t="s">
        <v>97</v>
      </c>
      <c r="I496" t="b">
        <f t="shared" si="7"/>
        <v>0</v>
      </c>
      <c r="J496" t="s">
        <v>261</v>
      </c>
      <c r="K496" t="s">
        <v>98</v>
      </c>
    </row>
    <row r="497" spans="1:11" hidden="1" x14ac:dyDescent="0.2">
      <c r="A497">
        <v>495</v>
      </c>
      <c r="B497" t="s">
        <v>416</v>
      </c>
      <c r="C497" t="s">
        <v>411</v>
      </c>
      <c r="D497">
        <v>-3.3796666256100001</v>
      </c>
      <c r="E497">
        <v>4.4659611003599997E-2</v>
      </c>
      <c r="F497">
        <v>0.94132388193700001</v>
      </c>
      <c r="G497" t="s">
        <v>417</v>
      </c>
      <c r="H497" t="s">
        <v>412</v>
      </c>
      <c r="I497" t="b">
        <f t="shared" si="7"/>
        <v>0</v>
      </c>
      <c r="J497" t="s">
        <v>261</v>
      </c>
      <c r="K497" t="s">
        <v>23</v>
      </c>
    </row>
    <row r="498" spans="1:11" hidden="1" x14ac:dyDescent="0.2">
      <c r="A498">
        <v>496</v>
      </c>
      <c r="B498" t="s">
        <v>416</v>
      </c>
      <c r="C498" t="s">
        <v>452</v>
      </c>
      <c r="D498">
        <v>-3.3641472025899999</v>
      </c>
      <c r="E498">
        <v>4.6491588925700003E-2</v>
      </c>
      <c r="F498">
        <v>0.95477992088800001</v>
      </c>
      <c r="G498" t="s">
        <v>417</v>
      </c>
      <c r="H498" t="s">
        <v>453</v>
      </c>
      <c r="I498" t="b">
        <f t="shared" si="7"/>
        <v>0</v>
      </c>
      <c r="J498" t="s">
        <v>261</v>
      </c>
      <c r="K498" t="s">
        <v>415</v>
      </c>
    </row>
    <row r="499" spans="1:11" hidden="1" x14ac:dyDescent="0.2">
      <c r="A499">
        <v>497</v>
      </c>
      <c r="B499" t="s">
        <v>416</v>
      </c>
      <c r="C499" t="s">
        <v>225</v>
      </c>
      <c r="D499">
        <v>-3.6495004612200002</v>
      </c>
      <c r="E499">
        <v>2.1249881380900001E-2</v>
      </c>
      <c r="F499">
        <v>0.91765441636</v>
      </c>
      <c r="G499" t="s">
        <v>417</v>
      </c>
      <c r="H499" t="s">
        <v>226</v>
      </c>
      <c r="I499" t="b">
        <f t="shared" si="7"/>
        <v>0</v>
      </c>
      <c r="J499" t="s">
        <v>261</v>
      </c>
      <c r="K499" t="s">
        <v>42</v>
      </c>
    </row>
    <row r="500" spans="1:11" hidden="1" x14ac:dyDescent="0.2">
      <c r="A500">
        <v>498</v>
      </c>
      <c r="B500" t="s">
        <v>416</v>
      </c>
      <c r="C500" t="s">
        <v>107</v>
      </c>
      <c r="D500">
        <v>-3.5646899647299999</v>
      </c>
      <c r="E500">
        <v>2.70756558645E-2</v>
      </c>
      <c r="F500">
        <v>0.938229714612</v>
      </c>
      <c r="G500" t="s">
        <v>417</v>
      </c>
      <c r="H500" t="s">
        <v>108</v>
      </c>
      <c r="I500" t="b">
        <f t="shared" si="7"/>
        <v>0</v>
      </c>
      <c r="J500" t="s">
        <v>261</v>
      </c>
      <c r="K500" t="s">
        <v>98</v>
      </c>
    </row>
    <row r="501" spans="1:11" hidden="1" x14ac:dyDescent="0.2">
      <c r="A501">
        <v>499</v>
      </c>
      <c r="B501" t="s">
        <v>416</v>
      </c>
      <c r="C501" t="s">
        <v>227</v>
      </c>
      <c r="D501">
        <v>-3.6812064146000001</v>
      </c>
      <c r="E501">
        <v>1.9369889667000002E-2</v>
      </c>
      <c r="F501">
        <v>0.91465465545500002</v>
      </c>
      <c r="G501" t="s">
        <v>417</v>
      </c>
      <c r="H501" t="s">
        <v>228</v>
      </c>
      <c r="I501" t="b">
        <f t="shared" si="7"/>
        <v>0</v>
      </c>
      <c r="J501" t="s">
        <v>261</v>
      </c>
      <c r="K501" t="s">
        <v>14</v>
      </c>
    </row>
    <row r="502" spans="1:11" hidden="1" x14ac:dyDescent="0.2">
      <c r="A502">
        <v>500</v>
      </c>
      <c r="B502" t="s">
        <v>416</v>
      </c>
      <c r="C502" t="s">
        <v>292</v>
      </c>
      <c r="D502">
        <v>-3.3635285723299999</v>
      </c>
      <c r="E502">
        <v>4.6565885216899999E-2</v>
      </c>
      <c r="F502">
        <v>0.88744544437700001</v>
      </c>
      <c r="G502" t="s">
        <v>417</v>
      </c>
      <c r="H502" t="s">
        <v>293</v>
      </c>
      <c r="I502" t="b">
        <f t="shared" si="7"/>
        <v>0</v>
      </c>
      <c r="J502" t="s">
        <v>261</v>
      </c>
      <c r="K502" t="s">
        <v>157</v>
      </c>
    </row>
    <row r="503" spans="1:11" hidden="1" x14ac:dyDescent="0.2">
      <c r="A503">
        <v>501</v>
      </c>
      <c r="B503" t="s">
        <v>416</v>
      </c>
      <c r="C503" t="s">
        <v>294</v>
      </c>
      <c r="D503">
        <v>-3.8950748315400001</v>
      </c>
      <c r="E503">
        <v>1.00756970053E-2</v>
      </c>
      <c r="F503">
        <v>0.92580204103200003</v>
      </c>
      <c r="G503" t="s">
        <v>417</v>
      </c>
      <c r="H503" t="s">
        <v>295</v>
      </c>
      <c r="I503" t="b">
        <f t="shared" si="7"/>
        <v>0</v>
      </c>
      <c r="J503" t="s">
        <v>261</v>
      </c>
      <c r="K503" t="s">
        <v>42</v>
      </c>
    </row>
    <row r="504" spans="1:11" hidden="1" x14ac:dyDescent="0.2">
      <c r="A504">
        <v>502</v>
      </c>
      <c r="B504" t="s">
        <v>416</v>
      </c>
      <c r="C504" t="s">
        <v>109</v>
      </c>
      <c r="D504">
        <v>-3.3730873861799999</v>
      </c>
      <c r="E504">
        <v>4.5428801892900002E-2</v>
      </c>
      <c r="F504">
        <v>0.84437726556899995</v>
      </c>
      <c r="G504" t="s">
        <v>417</v>
      </c>
      <c r="H504" t="s">
        <v>110</v>
      </c>
      <c r="I504" t="b">
        <f t="shared" si="7"/>
        <v>0</v>
      </c>
      <c r="J504" t="s">
        <v>261</v>
      </c>
      <c r="K504" t="s">
        <v>42</v>
      </c>
    </row>
    <row r="505" spans="1:11" hidden="1" x14ac:dyDescent="0.2">
      <c r="A505">
        <v>503</v>
      </c>
      <c r="B505" t="s">
        <v>416</v>
      </c>
      <c r="C505" t="s">
        <v>111</v>
      </c>
      <c r="D505">
        <v>-3.8950629065900002</v>
      </c>
      <c r="E505">
        <v>1.00760781002E-2</v>
      </c>
      <c r="F505">
        <v>0.88754765176999995</v>
      </c>
      <c r="G505" t="s">
        <v>417</v>
      </c>
      <c r="H505" t="s">
        <v>112</v>
      </c>
      <c r="I505" t="b">
        <f t="shared" si="7"/>
        <v>0</v>
      </c>
      <c r="J505" t="s">
        <v>261</v>
      </c>
      <c r="K505" t="s">
        <v>88</v>
      </c>
    </row>
    <row r="506" spans="1:11" hidden="1" x14ac:dyDescent="0.2">
      <c r="A506">
        <v>504</v>
      </c>
      <c r="B506" t="s">
        <v>416</v>
      </c>
      <c r="C506" t="s">
        <v>113</v>
      </c>
      <c r="D506">
        <v>-3.9159537205800001</v>
      </c>
      <c r="E506">
        <v>9.4278834322700008E-3</v>
      </c>
      <c r="F506">
        <v>0.89807185557299996</v>
      </c>
      <c r="G506" t="s">
        <v>417</v>
      </c>
      <c r="H506" t="s">
        <v>114</v>
      </c>
      <c r="I506" t="b">
        <f t="shared" si="7"/>
        <v>0</v>
      </c>
      <c r="J506" t="s">
        <v>261</v>
      </c>
      <c r="K506" t="s">
        <v>88</v>
      </c>
    </row>
    <row r="507" spans="1:11" hidden="1" x14ac:dyDescent="0.2">
      <c r="A507">
        <v>505</v>
      </c>
      <c r="B507" t="s">
        <v>416</v>
      </c>
      <c r="C507" t="s">
        <v>454</v>
      </c>
      <c r="D507">
        <v>-4.6007354000599996</v>
      </c>
      <c r="E507">
        <v>8.3250484188399998E-4</v>
      </c>
      <c r="F507">
        <v>0.89301604949199997</v>
      </c>
      <c r="G507" t="s">
        <v>417</v>
      </c>
      <c r="H507" t="s">
        <v>455</v>
      </c>
      <c r="I507" t="b">
        <f t="shared" si="7"/>
        <v>0</v>
      </c>
      <c r="J507" t="s">
        <v>261</v>
      </c>
      <c r="K507" t="s">
        <v>20</v>
      </c>
    </row>
    <row r="508" spans="1:11" hidden="1" x14ac:dyDescent="0.2">
      <c r="A508">
        <v>506</v>
      </c>
      <c r="B508" t="s">
        <v>416</v>
      </c>
      <c r="C508" t="s">
        <v>120</v>
      </c>
      <c r="D508">
        <v>-5.0250117718</v>
      </c>
      <c r="E508">
        <v>1.48060995256E-4</v>
      </c>
      <c r="F508">
        <v>0.94710908170300001</v>
      </c>
      <c r="G508" t="s">
        <v>417</v>
      </c>
      <c r="H508" t="s">
        <v>121</v>
      </c>
      <c r="I508" t="b">
        <f t="shared" si="7"/>
        <v>0</v>
      </c>
      <c r="J508" t="s">
        <v>261</v>
      </c>
      <c r="K508" t="s">
        <v>106</v>
      </c>
    </row>
    <row r="509" spans="1:11" hidden="1" x14ac:dyDescent="0.2">
      <c r="A509">
        <v>507</v>
      </c>
      <c r="B509" t="s">
        <v>416</v>
      </c>
      <c r="C509" t="s">
        <v>456</v>
      </c>
      <c r="D509">
        <v>-3.3416663296300002</v>
      </c>
      <c r="E509">
        <v>4.9255233481999998E-2</v>
      </c>
      <c r="F509">
        <v>0.83847441949699997</v>
      </c>
      <c r="G509" t="s">
        <v>417</v>
      </c>
      <c r="H509" t="s">
        <v>457</v>
      </c>
      <c r="I509" t="b">
        <f t="shared" si="7"/>
        <v>0</v>
      </c>
      <c r="J509" t="s">
        <v>261</v>
      </c>
      <c r="K509" t="s">
        <v>14</v>
      </c>
    </row>
    <row r="510" spans="1:11" hidden="1" x14ac:dyDescent="0.2">
      <c r="A510">
        <v>508</v>
      </c>
      <c r="B510" t="s">
        <v>416</v>
      </c>
      <c r="C510" t="s">
        <v>122</v>
      </c>
      <c r="D510">
        <v>-4.3493641042700002</v>
      </c>
      <c r="E510">
        <v>2.14206617916E-3</v>
      </c>
      <c r="F510">
        <v>0.83390418476100003</v>
      </c>
      <c r="G510" t="s">
        <v>417</v>
      </c>
      <c r="H510" t="s">
        <v>123</v>
      </c>
      <c r="I510" t="b">
        <f t="shared" si="7"/>
        <v>0</v>
      </c>
      <c r="J510" t="s">
        <v>261</v>
      </c>
      <c r="K510" t="s">
        <v>42</v>
      </c>
    </row>
    <row r="511" spans="1:11" hidden="1" x14ac:dyDescent="0.2">
      <c r="A511">
        <v>509</v>
      </c>
      <c r="B511" t="s">
        <v>416</v>
      </c>
      <c r="C511" t="s">
        <v>124</v>
      </c>
      <c r="D511">
        <v>-4.2058562776699997</v>
      </c>
      <c r="E511">
        <v>3.5739825866399999E-3</v>
      </c>
      <c r="F511">
        <v>0.89858801721100001</v>
      </c>
      <c r="G511" t="s">
        <v>417</v>
      </c>
      <c r="H511" t="s">
        <v>125</v>
      </c>
      <c r="I511" t="b">
        <f t="shared" si="7"/>
        <v>0</v>
      </c>
      <c r="J511" t="s">
        <v>261</v>
      </c>
      <c r="K511" t="s">
        <v>126</v>
      </c>
    </row>
    <row r="512" spans="1:11" hidden="1" x14ac:dyDescent="0.2">
      <c r="A512">
        <v>510</v>
      </c>
      <c r="B512" t="s">
        <v>416</v>
      </c>
      <c r="C512" t="s">
        <v>413</v>
      </c>
      <c r="D512">
        <v>-4.8191083498399996</v>
      </c>
      <c r="E512">
        <v>3.4916888938900002E-4</v>
      </c>
      <c r="F512">
        <v>0.948076253998</v>
      </c>
      <c r="G512" t="s">
        <v>417</v>
      </c>
      <c r="H512" t="s">
        <v>414</v>
      </c>
      <c r="I512" t="b">
        <f t="shared" si="7"/>
        <v>0</v>
      </c>
      <c r="J512" t="s">
        <v>261</v>
      </c>
      <c r="K512" t="s">
        <v>415</v>
      </c>
    </row>
    <row r="513" spans="1:11" hidden="1" x14ac:dyDescent="0.2">
      <c r="A513">
        <v>511</v>
      </c>
      <c r="B513" t="s">
        <v>416</v>
      </c>
      <c r="C513" t="s">
        <v>277</v>
      </c>
      <c r="D513">
        <v>-4.33077703925</v>
      </c>
      <c r="E513">
        <v>2.2915464444599998E-3</v>
      </c>
      <c r="F513">
        <v>0.80791916297999999</v>
      </c>
      <c r="G513" t="s">
        <v>417</v>
      </c>
      <c r="H513" t="s">
        <v>278</v>
      </c>
      <c r="I513" t="b">
        <f t="shared" si="7"/>
        <v>0</v>
      </c>
      <c r="J513" t="s">
        <v>261</v>
      </c>
      <c r="K513" t="s">
        <v>151</v>
      </c>
    </row>
    <row r="514" spans="1:11" hidden="1" x14ac:dyDescent="0.2">
      <c r="A514">
        <v>512</v>
      </c>
      <c r="B514" t="s">
        <v>416</v>
      </c>
      <c r="C514" t="s">
        <v>130</v>
      </c>
      <c r="D514">
        <v>-4.3240806550400004</v>
      </c>
      <c r="E514">
        <v>2.34772293987E-3</v>
      </c>
      <c r="F514">
        <v>0.90810119749100005</v>
      </c>
      <c r="G514" t="s">
        <v>417</v>
      </c>
      <c r="H514" t="s">
        <v>131</v>
      </c>
      <c r="I514" t="b">
        <f t="shared" si="7"/>
        <v>0</v>
      </c>
      <c r="J514" t="s">
        <v>261</v>
      </c>
      <c r="K514" t="s">
        <v>132</v>
      </c>
    </row>
    <row r="515" spans="1:11" hidden="1" x14ac:dyDescent="0.2">
      <c r="A515">
        <v>513</v>
      </c>
      <c r="B515" t="s">
        <v>416</v>
      </c>
      <c r="C515" t="s">
        <v>401</v>
      </c>
      <c r="D515">
        <v>-4.0797487297000004</v>
      </c>
      <c r="E515">
        <v>5.5087976746299996E-3</v>
      </c>
      <c r="F515">
        <v>0.89844600248700002</v>
      </c>
      <c r="G515" t="s">
        <v>417</v>
      </c>
      <c r="H515" t="s">
        <v>402</v>
      </c>
      <c r="I515" t="b">
        <f t="shared" ref="I515:I578" si="8">J515=K515</f>
        <v>0</v>
      </c>
      <c r="J515" t="s">
        <v>261</v>
      </c>
      <c r="K515" t="s">
        <v>42</v>
      </c>
    </row>
    <row r="516" spans="1:11" hidden="1" x14ac:dyDescent="0.2">
      <c r="A516">
        <v>514</v>
      </c>
      <c r="B516" t="s">
        <v>416</v>
      </c>
      <c r="C516" t="s">
        <v>233</v>
      </c>
      <c r="D516">
        <v>-3.6507832875199999</v>
      </c>
      <c r="E516">
        <v>2.1170846218699999E-2</v>
      </c>
      <c r="F516">
        <v>0.85370924091300004</v>
      </c>
      <c r="G516" t="s">
        <v>417</v>
      </c>
      <c r="H516" t="s">
        <v>234</v>
      </c>
      <c r="I516" t="b">
        <f t="shared" si="8"/>
        <v>0</v>
      </c>
      <c r="J516" t="s">
        <v>261</v>
      </c>
      <c r="K516" t="s">
        <v>36</v>
      </c>
    </row>
    <row r="517" spans="1:11" hidden="1" x14ac:dyDescent="0.2">
      <c r="A517">
        <v>515</v>
      </c>
      <c r="B517" t="s">
        <v>416</v>
      </c>
      <c r="C517" t="s">
        <v>145</v>
      </c>
      <c r="D517">
        <v>-4.0592830414399996</v>
      </c>
      <c r="E517">
        <v>5.9003951277400001E-3</v>
      </c>
      <c r="F517">
        <v>0.88832623648300002</v>
      </c>
      <c r="G517" t="s">
        <v>417</v>
      </c>
      <c r="H517" t="s">
        <v>146</v>
      </c>
      <c r="I517" t="b">
        <f t="shared" si="8"/>
        <v>0</v>
      </c>
      <c r="J517" t="s">
        <v>261</v>
      </c>
      <c r="K517" t="s">
        <v>36</v>
      </c>
    </row>
    <row r="518" spans="1:11" hidden="1" x14ac:dyDescent="0.2">
      <c r="A518">
        <v>516</v>
      </c>
      <c r="B518" t="s">
        <v>416</v>
      </c>
      <c r="C518" t="s">
        <v>364</v>
      </c>
      <c r="D518">
        <v>-3.5679282197300002</v>
      </c>
      <c r="E518">
        <v>2.6830297959999999E-2</v>
      </c>
      <c r="F518">
        <v>0.91074192281499999</v>
      </c>
      <c r="G518" t="s">
        <v>417</v>
      </c>
      <c r="H518" t="s">
        <v>365</v>
      </c>
      <c r="I518" t="b">
        <f t="shared" si="8"/>
        <v>0</v>
      </c>
      <c r="J518" t="s">
        <v>261</v>
      </c>
      <c r="K518" t="s">
        <v>106</v>
      </c>
    </row>
    <row r="519" spans="1:11" hidden="1" x14ac:dyDescent="0.2">
      <c r="A519">
        <v>517</v>
      </c>
      <c r="B519" t="s">
        <v>416</v>
      </c>
      <c r="C519" t="s">
        <v>366</v>
      </c>
      <c r="D519">
        <v>-3.9900045786399998</v>
      </c>
      <c r="E519">
        <v>7.4204761761700001E-3</v>
      </c>
      <c r="F519">
        <v>0.94736214919999995</v>
      </c>
      <c r="G519" t="s">
        <v>417</v>
      </c>
      <c r="H519" t="s">
        <v>367</v>
      </c>
      <c r="I519" t="b">
        <f t="shared" si="8"/>
        <v>0</v>
      </c>
      <c r="J519" t="s">
        <v>261</v>
      </c>
      <c r="K519" t="s">
        <v>88</v>
      </c>
    </row>
    <row r="520" spans="1:11" hidden="1" x14ac:dyDescent="0.2">
      <c r="A520">
        <v>518</v>
      </c>
      <c r="B520" t="s">
        <v>416</v>
      </c>
      <c r="C520" t="s">
        <v>237</v>
      </c>
      <c r="D520">
        <v>-3.6405261180099999</v>
      </c>
      <c r="E520">
        <v>2.1809991741900001E-2</v>
      </c>
      <c r="F520">
        <v>0.87915489908199995</v>
      </c>
      <c r="G520" t="s">
        <v>417</v>
      </c>
      <c r="H520" t="s">
        <v>238</v>
      </c>
      <c r="I520" t="b">
        <f t="shared" si="8"/>
        <v>0</v>
      </c>
      <c r="J520" t="s">
        <v>261</v>
      </c>
      <c r="K520" t="s">
        <v>36</v>
      </c>
    </row>
    <row r="521" spans="1:11" hidden="1" x14ac:dyDescent="0.2">
      <c r="A521">
        <v>519</v>
      </c>
      <c r="B521" t="s">
        <v>416</v>
      </c>
      <c r="C521" t="s">
        <v>418</v>
      </c>
      <c r="D521">
        <v>-3.4658064369999999</v>
      </c>
      <c r="E521">
        <v>3.5549355696700001E-2</v>
      </c>
      <c r="F521">
        <v>0.92377167487699996</v>
      </c>
      <c r="G521" t="s">
        <v>417</v>
      </c>
      <c r="H521" t="s">
        <v>419</v>
      </c>
      <c r="I521" t="b">
        <f t="shared" si="8"/>
        <v>0</v>
      </c>
      <c r="J521" t="s">
        <v>261</v>
      </c>
      <c r="K521" t="s">
        <v>84</v>
      </c>
    </row>
    <row r="522" spans="1:11" hidden="1" x14ac:dyDescent="0.2">
      <c r="A522">
        <v>520</v>
      </c>
      <c r="B522" t="s">
        <v>416</v>
      </c>
      <c r="C522" t="s">
        <v>243</v>
      </c>
      <c r="D522">
        <v>-3.4187677265600001</v>
      </c>
      <c r="E522">
        <v>4.0308301711999998E-2</v>
      </c>
      <c r="F522">
        <v>0.868224032275</v>
      </c>
      <c r="G522" t="s">
        <v>417</v>
      </c>
      <c r="H522" t="s">
        <v>244</v>
      </c>
      <c r="I522" t="b">
        <f t="shared" si="8"/>
        <v>0</v>
      </c>
      <c r="J522" t="s">
        <v>261</v>
      </c>
      <c r="K522" t="s">
        <v>36</v>
      </c>
    </row>
    <row r="523" spans="1:11" hidden="1" x14ac:dyDescent="0.2">
      <c r="A523">
        <v>521</v>
      </c>
      <c r="B523" t="s">
        <v>416</v>
      </c>
      <c r="C523" t="s">
        <v>245</v>
      </c>
      <c r="D523">
        <v>-3.6556105460100001</v>
      </c>
      <c r="E523">
        <v>2.08757216542E-2</v>
      </c>
      <c r="F523">
        <v>0.91979638547800002</v>
      </c>
      <c r="G523" t="s">
        <v>417</v>
      </c>
      <c r="H523" t="s">
        <v>246</v>
      </c>
      <c r="I523" t="b">
        <f t="shared" si="8"/>
        <v>0</v>
      </c>
      <c r="J523" t="s">
        <v>261</v>
      </c>
      <c r="K523" t="s">
        <v>117</v>
      </c>
    </row>
    <row r="524" spans="1:11" hidden="1" x14ac:dyDescent="0.2">
      <c r="A524">
        <v>522</v>
      </c>
      <c r="B524" t="s">
        <v>416</v>
      </c>
      <c r="C524" t="s">
        <v>458</v>
      </c>
      <c r="D524">
        <v>-3.92317234252</v>
      </c>
      <c r="E524">
        <v>9.2127424257200004E-3</v>
      </c>
      <c r="F524">
        <v>0.84175955810799996</v>
      </c>
      <c r="G524" t="s">
        <v>417</v>
      </c>
      <c r="H524" t="s">
        <v>459</v>
      </c>
      <c r="I524" t="b">
        <f t="shared" si="8"/>
        <v>0</v>
      </c>
      <c r="J524" t="s">
        <v>261</v>
      </c>
      <c r="K524" t="s">
        <v>14</v>
      </c>
    </row>
    <row r="525" spans="1:11" hidden="1" x14ac:dyDescent="0.2">
      <c r="A525">
        <v>523</v>
      </c>
      <c r="B525" t="s">
        <v>416</v>
      </c>
      <c r="C525" t="s">
        <v>460</v>
      </c>
      <c r="D525">
        <v>-3.8836990867500001</v>
      </c>
      <c r="E525">
        <v>1.04451489025E-2</v>
      </c>
      <c r="F525">
        <v>0.88621170198800003</v>
      </c>
      <c r="G525" t="s">
        <v>417</v>
      </c>
      <c r="H525" t="s">
        <v>461</v>
      </c>
      <c r="I525" t="b">
        <f t="shared" si="8"/>
        <v>0</v>
      </c>
      <c r="J525" t="s">
        <v>261</v>
      </c>
      <c r="K525" t="s">
        <v>154</v>
      </c>
    </row>
    <row r="526" spans="1:11" hidden="1" x14ac:dyDescent="0.2">
      <c r="A526">
        <v>524</v>
      </c>
      <c r="B526" t="s">
        <v>416</v>
      </c>
      <c r="C526" t="s">
        <v>177</v>
      </c>
      <c r="D526">
        <v>-3.6456566027899999</v>
      </c>
      <c r="E526">
        <v>2.14882381783E-2</v>
      </c>
      <c r="F526">
        <v>-0.81734705786299999</v>
      </c>
      <c r="G526" t="s">
        <v>417</v>
      </c>
      <c r="H526" t="s">
        <v>178</v>
      </c>
      <c r="I526" t="b">
        <f t="shared" si="8"/>
        <v>0</v>
      </c>
      <c r="J526" t="s">
        <v>261</v>
      </c>
      <c r="K526" t="s">
        <v>91</v>
      </c>
    </row>
    <row r="527" spans="1:11" hidden="1" x14ac:dyDescent="0.2">
      <c r="A527">
        <v>525</v>
      </c>
      <c r="B527" t="s">
        <v>416</v>
      </c>
      <c r="C527" t="s">
        <v>59</v>
      </c>
      <c r="D527">
        <v>-3.5577944871399998</v>
      </c>
      <c r="E527">
        <v>2.7604534970999999E-2</v>
      </c>
      <c r="F527">
        <v>0.86508126751199999</v>
      </c>
      <c r="G527" t="s">
        <v>417</v>
      </c>
      <c r="H527" t="s">
        <v>60</v>
      </c>
      <c r="I527" t="b">
        <f t="shared" si="8"/>
        <v>0</v>
      </c>
      <c r="J527" t="s">
        <v>261</v>
      </c>
      <c r="K527" t="s">
        <v>36</v>
      </c>
    </row>
    <row r="528" spans="1:11" hidden="1" x14ac:dyDescent="0.2">
      <c r="A528">
        <v>526</v>
      </c>
      <c r="B528" t="s">
        <v>416</v>
      </c>
      <c r="C528" t="s">
        <v>179</v>
      </c>
      <c r="D528">
        <v>-3.4070352476900001</v>
      </c>
      <c r="E528">
        <v>4.15750574535E-2</v>
      </c>
      <c r="F528">
        <v>0.87933830496200005</v>
      </c>
      <c r="G528" t="s">
        <v>417</v>
      </c>
      <c r="H528" t="s">
        <v>180</v>
      </c>
      <c r="I528" t="b">
        <f t="shared" si="8"/>
        <v>0</v>
      </c>
      <c r="J528" t="s">
        <v>261</v>
      </c>
      <c r="K528" t="s">
        <v>84</v>
      </c>
    </row>
    <row r="529" spans="1:11" hidden="1" x14ac:dyDescent="0.2">
      <c r="A529">
        <v>527</v>
      </c>
      <c r="B529" t="s">
        <v>416</v>
      </c>
      <c r="C529" t="s">
        <v>370</v>
      </c>
      <c r="D529">
        <v>-3.5472715895000002</v>
      </c>
      <c r="E529">
        <v>2.84286875775E-2</v>
      </c>
      <c r="F529">
        <v>0.93542124337499999</v>
      </c>
      <c r="G529" t="s">
        <v>417</v>
      </c>
      <c r="H529" t="s">
        <v>371</v>
      </c>
      <c r="I529" t="b">
        <f t="shared" si="8"/>
        <v>0</v>
      </c>
      <c r="J529" t="s">
        <v>261</v>
      </c>
      <c r="K529" t="s">
        <v>91</v>
      </c>
    </row>
    <row r="530" spans="1:11" hidden="1" x14ac:dyDescent="0.2">
      <c r="A530">
        <v>528</v>
      </c>
      <c r="B530" t="s">
        <v>416</v>
      </c>
      <c r="C530" t="s">
        <v>285</v>
      </c>
      <c r="D530">
        <v>-4.3540058339399996</v>
      </c>
      <c r="E530">
        <v>2.1061720343399999E-3</v>
      </c>
      <c r="F530">
        <v>-0.70765738912499998</v>
      </c>
      <c r="G530" t="s">
        <v>417</v>
      </c>
      <c r="H530" t="s">
        <v>286</v>
      </c>
      <c r="I530" t="b">
        <f t="shared" si="8"/>
        <v>0</v>
      </c>
      <c r="J530" t="s">
        <v>261</v>
      </c>
      <c r="K530" t="s">
        <v>13</v>
      </c>
    </row>
    <row r="531" spans="1:11" hidden="1" x14ac:dyDescent="0.2">
      <c r="A531">
        <v>529</v>
      </c>
      <c r="B531" t="s">
        <v>416</v>
      </c>
      <c r="C531" t="s">
        <v>270</v>
      </c>
      <c r="D531">
        <v>-4.1249086317000003</v>
      </c>
      <c r="E531">
        <v>4.7269455335E-3</v>
      </c>
      <c r="F531">
        <v>0.85810254209600001</v>
      </c>
      <c r="G531" t="s">
        <v>417</v>
      </c>
      <c r="H531" t="s">
        <v>271</v>
      </c>
      <c r="I531" t="b">
        <f t="shared" si="8"/>
        <v>0</v>
      </c>
      <c r="J531" t="s">
        <v>261</v>
      </c>
      <c r="K531" t="s">
        <v>88</v>
      </c>
    </row>
    <row r="532" spans="1:11" hidden="1" x14ac:dyDescent="0.2">
      <c r="A532">
        <v>530</v>
      </c>
      <c r="B532" t="s">
        <v>416</v>
      </c>
      <c r="C532" t="s">
        <v>272</v>
      </c>
      <c r="D532">
        <v>-3.93907129205</v>
      </c>
      <c r="E532">
        <v>8.7543406193499994E-3</v>
      </c>
      <c r="F532">
        <v>0.91812154625200004</v>
      </c>
      <c r="G532" t="s">
        <v>417</v>
      </c>
      <c r="H532" t="s">
        <v>273</v>
      </c>
      <c r="I532" t="b">
        <f t="shared" si="8"/>
        <v>0</v>
      </c>
      <c r="J532" t="s">
        <v>261</v>
      </c>
      <c r="K532" t="s">
        <v>274</v>
      </c>
    </row>
    <row r="533" spans="1:11" hidden="1" x14ac:dyDescent="0.2">
      <c r="A533">
        <v>531</v>
      </c>
      <c r="B533" t="s">
        <v>416</v>
      </c>
      <c r="C533" t="s">
        <v>372</v>
      </c>
      <c r="D533">
        <v>-4.9951480068</v>
      </c>
      <c r="E533">
        <v>1.6805789738099999E-4</v>
      </c>
      <c r="F533">
        <v>0.950573304575</v>
      </c>
      <c r="G533" t="s">
        <v>417</v>
      </c>
      <c r="H533" t="s">
        <v>373</v>
      </c>
      <c r="I533" t="b">
        <f t="shared" si="8"/>
        <v>0</v>
      </c>
      <c r="J533" t="s">
        <v>261</v>
      </c>
      <c r="K533" t="s">
        <v>14</v>
      </c>
    </row>
    <row r="534" spans="1:11" hidden="1" x14ac:dyDescent="0.2">
      <c r="A534">
        <v>532</v>
      </c>
      <c r="B534" t="s">
        <v>416</v>
      </c>
      <c r="C534" t="s">
        <v>301</v>
      </c>
      <c r="D534">
        <v>-3.3569043645700001</v>
      </c>
      <c r="E534">
        <v>4.73676150251E-2</v>
      </c>
      <c r="F534">
        <v>0.79412712909799998</v>
      </c>
      <c r="G534" t="s">
        <v>417</v>
      </c>
      <c r="H534" t="s">
        <v>302</v>
      </c>
      <c r="I534" t="b">
        <f t="shared" si="8"/>
        <v>0</v>
      </c>
      <c r="J534" t="s">
        <v>261</v>
      </c>
      <c r="K534" t="s">
        <v>42</v>
      </c>
    </row>
    <row r="535" spans="1:11" hidden="1" x14ac:dyDescent="0.2">
      <c r="A535">
        <v>533</v>
      </c>
      <c r="B535" t="s">
        <v>416</v>
      </c>
      <c r="C535" t="s">
        <v>287</v>
      </c>
      <c r="D535">
        <v>-4.3230538741800002</v>
      </c>
      <c r="E535">
        <v>2.3564483951899998E-3</v>
      </c>
      <c r="F535">
        <v>0.944835655592</v>
      </c>
      <c r="G535" t="s">
        <v>417</v>
      </c>
      <c r="H535" t="s">
        <v>288</v>
      </c>
      <c r="I535" t="b">
        <f t="shared" si="8"/>
        <v>0</v>
      </c>
      <c r="J535" t="s">
        <v>261</v>
      </c>
      <c r="K535" t="s">
        <v>76</v>
      </c>
    </row>
    <row r="536" spans="1:11" hidden="1" x14ac:dyDescent="0.2">
      <c r="A536">
        <v>534</v>
      </c>
      <c r="B536" t="s">
        <v>86</v>
      </c>
      <c r="C536" t="s">
        <v>122</v>
      </c>
      <c r="D536">
        <v>-3.71480560538</v>
      </c>
      <c r="E536">
        <v>1.7537559357599999E-2</v>
      </c>
      <c r="F536">
        <v>0.86103900278000001</v>
      </c>
      <c r="G536" t="s">
        <v>87</v>
      </c>
      <c r="H536" t="s">
        <v>123</v>
      </c>
      <c r="I536" t="b">
        <f t="shared" si="8"/>
        <v>0</v>
      </c>
      <c r="J536" t="s">
        <v>88</v>
      </c>
      <c r="K536" t="s">
        <v>42</v>
      </c>
    </row>
    <row r="537" spans="1:11" hidden="1" x14ac:dyDescent="0.2">
      <c r="A537">
        <v>535</v>
      </c>
      <c r="B537" t="s">
        <v>86</v>
      </c>
      <c r="C537" t="s">
        <v>462</v>
      </c>
      <c r="D537">
        <v>-3.36881325979</v>
      </c>
      <c r="E537">
        <v>4.5934359751799998E-2</v>
      </c>
      <c r="F537">
        <v>0.79267922484999997</v>
      </c>
      <c r="G537" t="s">
        <v>87</v>
      </c>
      <c r="H537" t="s">
        <v>463</v>
      </c>
      <c r="I537" t="b">
        <f t="shared" si="8"/>
        <v>0</v>
      </c>
      <c r="J537" t="s">
        <v>88</v>
      </c>
      <c r="K537" t="s">
        <v>129</v>
      </c>
    </row>
    <row r="538" spans="1:11" hidden="1" x14ac:dyDescent="0.2">
      <c r="A538">
        <v>536</v>
      </c>
      <c r="B538" t="s">
        <v>86</v>
      </c>
      <c r="C538" t="s">
        <v>152</v>
      </c>
      <c r="D538">
        <v>-3.7451125961699998</v>
      </c>
      <c r="E538">
        <v>1.6016861164200001E-2</v>
      </c>
      <c r="F538">
        <v>0.98383890735000001</v>
      </c>
      <c r="G538" t="s">
        <v>87</v>
      </c>
      <c r="H538" t="s">
        <v>153</v>
      </c>
      <c r="I538" t="b">
        <f t="shared" si="8"/>
        <v>0</v>
      </c>
      <c r="J538" t="s">
        <v>88</v>
      </c>
      <c r="K538" t="s">
        <v>154</v>
      </c>
    </row>
    <row r="539" spans="1:11" hidden="1" x14ac:dyDescent="0.2">
      <c r="A539">
        <v>537</v>
      </c>
      <c r="B539" t="s">
        <v>86</v>
      </c>
      <c r="C539" t="s">
        <v>239</v>
      </c>
      <c r="D539">
        <v>-3.9004645812700001</v>
      </c>
      <c r="E539">
        <v>9.90476564025E-3</v>
      </c>
      <c r="F539">
        <v>0.94672628323399999</v>
      </c>
      <c r="G539" t="s">
        <v>87</v>
      </c>
      <c r="H539" t="s">
        <v>240</v>
      </c>
      <c r="I539" t="b">
        <f t="shared" si="8"/>
        <v>0</v>
      </c>
      <c r="J539" t="s">
        <v>88</v>
      </c>
      <c r="K539" t="s">
        <v>98</v>
      </c>
    </row>
    <row r="540" spans="1:11" hidden="1" x14ac:dyDescent="0.2">
      <c r="A540">
        <v>538</v>
      </c>
      <c r="B540" t="s">
        <v>86</v>
      </c>
      <c r="C540" t="s">
        <v>464</v>
      </c>
      <c r="D540">
        <v>-4.1876106328900002</v>
      </c>
      <c r="E540">
        <v>3.8086870024700002E-3</v>
      </c>
      <c r="F540">
        <v>0.97529597937800006</v>
      </c>
      <c r="G540" t="s">
        <v>87</v>
      </c>
      <c r="H540" t="s">
        <v>465</v>
      </c>
      <c r="I540" t="b">
        <f t="shared" si="8"/>
        <v>1</v>
      </c>
      <c r="J540" t="s">
        <v>88</v>
      </c>
      <c r="K540" t="s">
        <v>88</v>
      </c>
    </row>
    <row r="541" spans="1:11" hidden="1" x14ac:dyDescent="0.2">
      <c r="A541">
        <v>539</v>
      </c>
      <c r="B541" t="s">
        <v>86</v>
      </c>
      <c r="C541" t="s">
        <v>329</v>
      </c>
      <c r="D541">
        <v>-3.4750076846</v>
      </c>
      <c r="E541">
        <v>3.4676148960100003E-2</v>
      </c>
      <c r="F541">
        <v>0.87316497462999998</v>
      </c>
      <c r="G541" t="s">
        <v>87</v>
      </c>
      <c r="H541" t="s">
        <v>330</v>
      </c>
      <c r="I541" t="b">
        <f t="shared" si="8"/>
        <v>0</v>
      </c>
      <c r="J541" t="s">
        <v>88</v>
      </c>
      <c r="K541" t="s">
        <v>84</v>
      </c>
    </row>
    <row r="542" spans="1:11" hidden="1" x14ac:dyDescent="0.2">
      <c r="A542">
        <v>540</v>
      </c>
      <c r="B542" t="s">
        <v>86</v>
      </c>
      <c r="C542" t="s">
        <v>165</v>
      </c>
      <c r="D542">
        <v>-3.6121415883000001</v>
      </c>
      <c r="E542">
        <v>2.3666630820899998E-2</v>
      </c>
      <c r="F542">
        <v>0.94019482292300005</v>
      </c>
      <c r="G542" t="s">
        <v>87</v>
      </c>
      <c r="H542" t="s">
        <v>166</v>
      </c>
      <c r="I542" t="b">
        <f t="shared" si="8"/>
        <v>0</v>
      </c>
      <c r="J542" t="s">
        <v>88</v>
      </c>
      <c r="K542" t="s">
        <v>162</v>
      </c>
    </row>
    <row r="543" spans="1:11" hidden="1" x14ac:dyDescent="0.2">
      <c r="A543">
        <v>541</v>
      </c>
      <c r="B543" t="s">
        <v>86</v>
      </c>
      <c r="C543" t="s">
        <v>403</v>
      </c>
      <c r="D543">
        <v>-3.6908045273400001</v>
      </c>
      <c r="E543">
        <v>1.8830141386200001E-2</v>
      </c>
      <c r="F543">
        <v>0.97202451312500004</v>
      </c>
      <c r="G543" t="s">
        <v>87</v>
      </c>
      <c r="H543" t="s">
        <v>404</v>
      </c>
      <c r="I543" t="b">
        <f t="shared" si="8"/>
        <v>0</v>
      </c>
      <c r="J543" t="s">
        <v>88</v>
      </c>
      <c r="K543" t="s">
        <v>91</v>
      </c>
    </row>
    <row r="544" spans="1:11" hidden="1" x14ac:dyDescent="0.2">
      <c r="A544">
        <v>542</v>
      </c>
      <c r="B544" t="s">
        <v>86</v>
      </c>
      <c r="C544" t="s">
        <v>177</v>
      </c>
      <c r="D544">
        <v>-3.62021154981</v>
      </c>
      <c r="E544">
        <v>2.3125362754400001E-2</v>
      </c>
      <c r="F544">
        <v>-0.90793265694500003</v>
      </c>
      <c r="G544" t="s">
        <v>87</v>
      </c>
      <c r="H544" t="s">
        <v>178</v>
      </c>
      <c r="I544" t="b">
        <f t="shared" si="8"/>
        <v>0</v>
      </c>
      <c r="J544" t="s">
        <v>88</v>
      </c>
      <c r="K544" t="s">
        <v>91</v>
      </c>
    </row>
    <row r="545" spans="1:11" hidden="1" x14ac:dyDescent="0.2">
      <c r="A545">
        <v>543</v>
      </c>
      <c r="B545" t="s">
        <v>86</v>
      </c>
      <c r="C545" t="s">
        <v>59</v>
      </c>
      <c r="D545">
        <v>-3.8806043666400001</v>
      </c>
      <c r="E545">
        <v>1.05477271605E-2</v>
      </c>
      <c r="F545">
        <v>0.95987603311799996</v>
      </c>
      <c r="G545" t="s">
        <v>87</v>
      </c>
      <c r="H545" t="s">
        <v>60</v>
      </c>
      <c r="I545" t="b">
        <f t="shared" si="8"/>
        <v>0</v>
      </c>
      <c r="J545" t="s">
        <v>88</v>
      </c>
      <c r="K545" t="s">
        <v>36</v>
      </c>
    </row>
    <row r="546" spans="1:11" hidden="1" x14ac:dyDescent="0.2">
      <c r="A546">
        <v>544</v>
      </c>
      <c r="B546" t="s">
        <v>86</v>
      </c>
      <c r="C546" t="s">
        <v>207</v>
      </c>
      <c r="D546">
        <v>-4.0674137886999997</v>
      </c>
      <c r="E546">
        <v>5.7418905104799998E-3</v>
      </c>
      <c r="F546">
        <v>0.97879567451600002</v>
      </c>
      <c r="G546" t="s">
        <v>87</v>
      </c>
      <c r="H546" t="s">
        <v>208</v>
      </c>
      <c r="I546" t="b">
        <f t="shared" si="8"/>
        <v>0</v>
      </c>
      <c r="J546" t="s">
        <v>88</v>
      </c>
      <c r="K546" t="s">
        <v>91</v>
      </c>
    </row>
    <row r="547" spans="1:11" hidden="1" x14ac:dyDescent="0.2">
      <c r="A547">
        <v>545</v>
      </c>
      <c r="B547" t="s">
        <v>86</v>
      </c>
      <c r="C547" t="s">
        <v>347</v>
      </c>
      <c r="D547">
        <v>-3.9954159819799999</v>
      </c>
      <c r="E547">
        <v>7.2901156210100002E-3</v>
      </c>
      <c r="F547">
        <v>0.95934750032899996</v>
      </c>
      <c r="G547" t="s">
        <v>87</v>
      </c>
      <c r="H547" t="s">
        <v>348</v>
      </c>
      <c r="I547" t="b">
        <f t="shared" si="8"/>
        <v>0</v>
      </c>
      <c r="J547" t="s">
        <v>88</v>
      </c>
      <c r="K547" t="s">
        <v>349</v>
      </c>
    </row>
    <row r="548" spans="1:11" hidden="1" x14ac:dyDescent="0.2">
      <c r="A548">
        <v>546</v>
      </c>
      <c r="B548" t="s">
        <v>86</v>
      </c>
      <c r="C548" t="s">
        <v>193</v>
      </c>
      <c r="D548">
        <v>-3.7284365358699998</v>
      </c>
      <c r="E548">
        <v>1.6838616719800002E-2</v>
      </c>
      <c r="F548">
        <v>0.95402591515699997</v>
      </c>
      <c r="G548" t="s">
        <v>87</v>
      </c>
      <c r="H548" t="s">
        <v>194</v>
      </c>
      <c r="I548" t="b">
        <f t="shared" si="8"/>
        <v>0</v>
      </c>
      <c r="J548" t="s">
        <v>88</v>
      </c>
      <c r="K548" t="s">
        <v>13</v>
      </c>
    </row>
    <row r="549" spans="1:11" hidden="1" x14ac:dyDescent="0.2">
      <c r="A549">
        <v>547</v>
      </c>
      <c r="B549" t="s">
        <v>86</v>
      </c>
      <c r="C549" t="s">
        <v>268</v>
      </c>
      <c r="D549">
        <v>-3.4141343977299998</v>
      </c>
      <c r="E549">
        <v>4.0804651070600002E-2</v>
      </c>
      <c r="F549">
        <v>0.85188204741899998</v>
      </c>
      <c r="G549" t="s">
        <v>87</v>
      </c>
      <c r="H549" t="s">
        <v>269</v>
      </c>
      <c r="I549" t="b">
        <f t="shared" si="8"/>
        <v>0</v>
      </c>
      <c r="J549" t="s">
        <v>88</v>
      </c>
      <c r="K549" t="s">
        <v>13</v>
      </c>
    </row>
    <row r="550" spans="1:11" hidden="1" x14ac:dyDescent="0.2">
      <c r="A550">
        <v>548</v>
      </c>
      <c r="B550" t="s">
        <v>449</v>
      </c>
      <c r="C550" t="s">
        <v>354</v>
      </c>
      <c r="D550">
        <v>-3.7186142613399999</v>
      </c>
      <c r="E550">
        <v>1.7339752085999999E-2</v>
      </c>
      <c r="F550">
        <v>0.92557087233299995</v>
      </c>
      <c r="G550" t="s">
        <v>451</v>
      </c>
      <c r="H550" t="s">
        <v>355</v>
      </c>
      <c r="I550" t="b">
        <f t="shared" si="8"/>
        <v>0</v>
      </c>
      <c r="J550" t="s">
        <v>151</v>
      </c>
      <c r="K550" t="s">
        <v>14</v>
      </c>
    </row>
    <row r="551" spans="1:11" hidden="1" x14ac:dyDescent="0.2">
      <c r="A551">
        <v>549</v>
      </c>
      <c r="B551" t="s">
        <v>449</v>
      </c>
      <c r="C551" t="s">
        <v>356</v>
      </c>
      <c r="D551">
        <v>-4.82613095539</v>
      </c>
      <c r="E551">
        <v>3.3930576078999999E-4</v>
      </c>
      <c r="F551">
        <v>0.96210530287700002</v>
      </c>
      <c r="G551" t="s">
        <v>451</v>
      </c>
      <c r="H551" t="s">
        <v>357</v>
      </c>
      <c r="I551" t="b">
        <f t="shared" si="8"/>
        <v>0</v>
      </c>
      <c r="J551" t="s">
        <v>151</v>
      </c>
      <c r="K551" t="s">
        <v>126</v>
      </c>
    </row>
    <row r="552" spans="1:11" hidden="1" x14ac:dyDescent="0.2">
      <c r="A552">
        <v>550</v>
      </c>
      <c r="B552" t="s">
        <v>449</v>
      </c>
      <c r="C552" t="s">
        <v>104</v>
      </c>
      <c r="D552">
        <v>-3.6698844985400001</v>
      </c>
      <c r="E552">
        <v>2.00238777731E-2</v>
      </c>
      <c r="F552">
        <v>0.91624949575000003</v>
      </c>
      <c r="G552" t="s">
        <v>451</v>
      </c>
      <c r="H552" t="s">
        <v>105</v>
      </c>
      <c r="I552" t="b">
        <f t="shared" si="8"/>
        <v>0</v>
      </c>
      <c r="J552" t="s">
        <v>151</v>
      </c>
      <c r="K552" t="s">
        <v>106</v>
      </c>
    </row>
    <row r="553" spans="1:11" hidden="1" x14ac:dyDescent="0.2">
      <c r="A553">
        <v>551</v>
      </c>
      <c r="B553" t="s">
        <v>449</v>
      </c>
      <c r="C553" t="s">
        <v>225</v>
      </c>
      <c r="D553">
        <v>-4.1719782062500004</v>
      </c>
      <c r="E553">
        <v>4.02091750834E-3</v>
      </c>
      <c r="F553">
        <v>0.92584371303699997</v>
      </c>
      <c r="G553" t="s">
        <v>451</v>
      </c>
      <c r="H553" t="s">
        <v>226</v>
      </c>
      <c r="I553" t="b">
        <f t="shared" si="8"/>
        <v>0</v>
      </c>
      <c r="J553" t="s">
        <v>151</v>
      </c>
      <c r="K553" t="s">
        <v>42</v>
      </c>
    </row>
    <row r="554" spans="1:11" hidden="1" x14ac:dyDescent="0.2">
      <c r="A554">
        <v>552</v>
      </c>
      <c r="B554" t="s">
        <v>449</v>
      </c>
      <c r="C554" t="s">
        <v>422</v>
      </c>
      <c r="D554">
        <v>-3.54596693976</v>
      </c>
      <c r="E554">
        <v>2.8532319798299999E-2</v>
      </c>
      <c r="F554">
        <v>0.91150485836999995</v>
      </c>
      <c r="G554" t="s">
        <v>451</v>
      </c>
      <c r="H554" t="s">
        <v>423</v>
      </c>
      <c r="I554" t="b">
        <f t="shared" si="8"/>
        <v>0</v>
      </c>
      <c r="J554" t="s">
        <v>151</v>
      </c>
      <c r="K554" t="s">
        <v>42</v>
      </c>
    </row>
    <row r="555" spans="1:11" hidden="1" x14ac:dyDescent="0.2">
      <c r="A555">
        <v>553</v>
      </c>
      <c r="B555" t="s">
        <v>449</v>
      </c>
      <c r="C555" t="s">
        <v>113</v>
      </c>
      <c r="D555">
        <v>-3.82759454315</v>
      </c>
      <c r="E555">
        <v>1.24498767369E-2</v>
      </c>
      <c r="F555">
        <v>0.85974961594599997</v>
      </c>
      <c r="G555" t="s">
        <v>451</v>
      </c>
      <c r="H555" t="s">
        <v>114</v>
      </c>
      <c r="I555" t="b">
        <f t="shared" si="8"/>
        <v>0</v>
      </c>
      <c r="J555" t="s">
        <v>151</v>
      </c>
      <c r="K555" t="s">
        <v>88</v>
      </c>
    </row>
    <row r="556" spans="1:11" hidden="1" x14ac:dyDescent="0.2">
      <c r="A556">
        <v>554</v>
      </c>
      <c r="B556" t="s">
        <v>449</v>
      </c>
      <c r="C556" t="s">
        <v>229</v>
      </c>
      <c r="D556">
        <v>-3.47395176223</v>
      </c>
      <c r="E556">
        <v>3.4775427181199997E-2</v>
      </c>
      <c r="F556">
        <v>0.94415450539300005</v>
      </c>
      <c r="G556" t="s">
        <v>451</v>
      </c>
      <c r="H556" t="s">
        <v>230</v>
      </c>
      <c r="I556" t="b">
        <f t="shared" si="8"/>
        <v>1</v>
      </c>
      <c r="J556" t="s">
        <v>151</v>
      </c>
      <c r="K556" t="s">
        <v>151</v>
      </c>
    </row>
    <row r="557" spans="1:11" hidden="1" x14ac:dyDescent="0.2">
      <c r="A557">
        <v>555</v>
      </c>
      <c r="B557" t="s">
        <v>449</v>
      </c>
      <c r="C557" t="s">
        <v>120</v>
      </c>
      <c r="D557">
        <v>-3.3753761769900001</v>
      </c>
      <c r="E557">
        <v>4.5159978360100002E-2</v>
      </c>
      <c r="F557">
        <v>0.87552486253100004</v>
      </c>
      <c r="G557" t="s">
        <v>451</v>
      </c>
      <c r="H557" t="s">
        <v>121</v>
      </c>
      <c r="I557" t="b">
        <f t="shared" si="8"/>
        <v>0</v>
      </c>
      <c r="J557" t="s">
        <v>151</v>
      </c>
      <c r="K557" t="s">
        <v>106</v>
      </c>
    </row>
    <row r="558" spans="1:11" hidden="1" x14ac:dyDescent="0.2">
      <c r="A558">
        <v>556</v>
      </c>
      <c r="B558" t="s">
        <v>449</v>
      </c>
      <c r="C558" t="s">
        <v>231</v>
      </c>
      <c r="D558">
        <v>-4.3507653517099998</v>
      </c>
      <c r="E558">
        <v>2.13117120497E-3</v>
      </c>
      <c r="F558">
        <v>0.93885399089900001</v>
      </c>
      <c r="G558" t="s">
        <v>451</v>
      </c>
      <c r="H558" t="s">
        <v>232</v>
      </c>
      <c r="I558" t="b">
        <f t="shared" si="8"/>
        <v>0</v>
      </c>
      <c r="J558" t="s">
        <v>151</v>
      </c>
      <c r="K558" t="s">
        <v>91</v>
      </c>
    </row>
    <row r="559" spans="1:11" hidden="1" x14ac:dyDescent="0.2">
      <c r="A559">
        <v>557</v>
      </c>
      <c r="B559" t="s">
        <v>449</v>
      </c>
      <c r="C559" t="s">
        <v>122</v>
      </c>
      <c r="D559">
        <v>-3.69874212627</v>
      </c>
      <c r="E559">
        <v>1.83937397651E-2</v>
      </c>
      <c r="F559">
        <v>0.82463052053999997</v>
      </c>
      <c r="G559" t="s">
        <v>451</v>
      </c>
      <c r="H559" t="s">
        <v>123</v>
      </c>
      <c r="I559" t="b">
        <f t="shared" si="8"/>
        <v>0</v>
      </c>
      <c r="J559" t="s">
        <v>151</v>
      </c>
      <c r="K559" t="s">
        <v>42</v>
      </c>
    </row>
    <row r="560" spans="1:11" hidden="1" x14ac:dyDescent="0.2">
      <c r="A560">
        <v>558</v>
      </c>
      <c r="B560" t="s">
        <v>449</v>
      </c>
      <c r="C560" t="s">
        <v>424</v>
      </c>
      <c r="D560">
        <v>-3.70921983185</v>
      </c>
      <c r="E560">
        <v>1.7831237649499999E-2</v>
      </c>
      <c r="F560">
        <v>0.92797926990000001</v>
      </c>
      <c r="G560" t="s">
        <v>451</v>
      </c>
      <c r="H560" t="s">
        <v>425</v>
      </c>
      <c r="I560" t="b">
        <f t="shared" si="8"/>
        <v>0</v>
      </c>
      <c r="J560" t="s">
        <v>151</v>
      </c>
      <c r="K560" t="s">
        <v>23</v>
      </c>
    </row>
    <row r="561" spans="1:11" hidden="1" x14ac:dyDescent="0.2">
      <c r="A561">
        <v>559</v>
      </c>
      <c r="B561" t="s">
        <v>449</v>
      </c>
      <c r="C561" t="s">
        <v>277</v>
      </c>
      <c r="D561">
        <v>-3.58554757939</v>
      </c>
      <c r="E561">
        <v>2.55284858189E-2</v>
      </c>
      <c r="F561">
        <v>0.67401513714000005</v>
      </c>
      <c r="G561" t="s">
        <v>451</v>
      </c>
      <c r="H561" t="s">
        <v>278</v>
      </c>
      <c r="I561" t="b">
        <f t="shared" si="8"/>
        <v>1</v>
      </c>
      <c r="J561" t="s">
        <v>151</v>
      </c>
      <c r="K561" t="s">
        <v>151</v>
      </c>
    </row>
    <row r="562" spans="1:11" hidden="1" x14ac:dyDescent="0.2">
      <c r="A562">
        <v>560</v>
      </c>
      <c r="B562" t="s">
        <v>449</v>
      </c>
      <c r="C562" t="s">
        <v>130</v>
      </c>
      <c r="D562">
        <v>-3.8792508321799999</v>
      </c>
      <c r="E562">
        <v>1.05928735965E-2</v>
      </c>
      <c r="F562">
        <v>0.90261750213900005</v>
      </c>
      <c r="G562" t="s">
        <v>451</v>
      </c>
      <c r="H562" t="s">
        <v>131</v>
      </c>
      <c r="I562" t="b">
        <f t="shared" si="8"/>
        <v>0</v>
      </c>
      <c r="J562" t="s">
        <v>151</v>
      </c>
      <c r="K562" t="s">
        <v>132</v>
      </c>
    </row>
    <row r="563" spans="1:11" hidden="1" x14ac:dyDescent="0.2">
      <c r="A563">
        <v>561</v>
      </c>
      <c r="B563" t="s">
        <v>449</v>
      </c>
      <c r="C563" t="s">
        <v>362</v>
      </c>
      <c r="D563">
        <v>-3.55965963503</v>
      </c>
      <c r="E563">
        <v>2.7460612971000001E-2</v>
      </c>
      <c r="F563">
        <v>0.90124300588999995</v>
      </c>
      <c r="G563" t="s">
        <v>451</v>
      </c>
      <c r="H563" t="s">
        <v>363</v>
      </c>
      <c r="I563" t="b">
        <f t="shared" si="8"/>
        <v>0</v>
      </c>
      <c r="J563" t="s">
        <v>151</v>
      </c>
      <c r="K563" t="s">
        <v>42</v>
      </c>
    </row>
    <row r="564" spans="1:11" hidden="1" x14ac:dyDescent="0.2">
      <c r="A564">
        <v>562</v>
      </c>
      <c r="B564" t="s">
        <v>449</v>
      </c>
      <c r="C564" t="s">
        <v>137</v>
      </c>
      <c r="D564">
        <v>-3.43867356797</v>
      </c>
      <c r="E564">
        <v>3.82329885361E-2</v>
      </c>
      <c r="F564">
        <v>0.90173147590400005</v>
      </c>
      <c r="G564" t="s">
        <v>451</v>
      </c>
      <c r="H564" t="s">
        <v>138</v>
      </c>
      <c r="I564" t="b">
        <f t="shared" si="8"/>
        <v>0</v>
      </c>
      <c r="J564" t="s">
        <v>151</v>
      </c>
      <c r="K564" t="s">
        <v>139</v>
      </c>
    </row>
    <row r="565" spans="1:11" hidden="1" x14ac:dyDescent="0.2">
      <c r="A565">
        <v>563</v>
      </c>
      <c r="B565" t="s">
        <v>449</v>
      </c>
      <c r="C565" t="s">
        <v>152</v>
      </c>
      <c r="D565">
        <v>-3.4131790548300001</v>
      </c>
      <c r="E565">
        <v>4.0907625804499997E-2</v>
      </c>
      <c r="F565">
        <v>0.91918996920600005</v>
      </c>
      <c r="G565" t="s">
        <v>451</v>
      </c>
      <c r="H565" t="s">
        <v>153</v>
      </c>
      <c r="I565" t="b">
        <f t="shared" si="8"/>
        <v>0</v>
      </c>
      <c r="J565" t="s">
        <v>151</v>
      </c>
      <c r="K565" t="s">
        <v>154</v>
      </c>
    </row>
    <row r="566" spans="1:11" hidden="1" x14ac:dyDescent="0.2">
      <c r="A566">
        <v>564</v>
      </c>
      <c r="B566" t="s">
        <v>449</v>
      </c>
      <c r="C566" t="s">
        <v>241</v>
      </c>
      <c r="D566">
        <v>-3.4950261441800001</v>
      </c>
      <c r="E566">
        <v>3.2838864084400003E-2</v>
      </c>
      <c r="F566">
        <v>0.90141869029699995</v>
      </c>
      <c r="G566" t="s">
        <v>451</v>
      </c>
      <c r="H566" t="s">
        <v>242</v>
      </c>
      <c r="I566" t="b">
        <f t="shared" si="8"/>
        <v>0</v>
      </c>
      <c r="J566" t="s">
        <v>151</v>
      </c>
      <c r="K566" t="s">
        <v>39</v>
      </c>
    </row>
    <row r="567" spans="1:11" hidden="1" x14ac:dyDescent="0.2">
      <c r="A567">
        <v>565</v>
      </c>
      <c r="B567" t="s">
        <v>449</v>
      </c>
      <c r="C567" t="s">
        <v>243</v>
      </c>
      <c r="D567">
        <v>-3.4687869291700002</v>
      </c>
      <c r="E567">
        <v>3.5264494145300002E-2</v>
      </c>
      <c r="F567">
        <v>0.87425986730500005</v>
      </c>
      <c r="G567" t="s">
        <v>451</v>
      </c>
      <c r="H567" t="s">
        <v>244</v>
      </c>
      <c r="I567" t="b">
        <f t="shared" si="8"/>
        <v>0</v>
      </c>
      <c r="J567" t="s">
        <v>151</v>
      </c>
      <c r="K567" t="s">
        <v>36</v>
      </c>
    </row>
    <row r="568" spans="1:11" hidden="1" x14ac:dyDescent="0.2">
      <c r="A568">
        <v>566</v>
      </c>
      <c r="B568" t="s">
        <v>449</v>
      </c>
      <c r="C568" t="s">
        <v>40</v>
      </c>
      <c r="D568">
        <v>-3.3371625155400002</v>
      </c>
      <c r="E568">
        <v>4.9824865803699998E-2</v>
      </c>
      <c r="F568">
        <v>-0.73003786830799999</v>
      </c>
      <c r="G568" t="s">
        <v>451</v>
      </c>
      <c r="H568" t="s">
        <v>41</v>
      </c>
      <c r="I568" t="b">
        <f t="shared" si="8"/>
        <v>0</v>
      </c>
      <c r="J568" t="s">
        <v>151</v>
      </c>
      <c r="K568" t="s">
        <v>42</v>
      </c>
    </row>
    <row r="569" spans="1:11" hidden="1" x14ac:dyDescent="0.2">
      <c r="A569">
        <v>567</v>
      </c>
      <c r="B569" t="s">
        <v>449</v>
      </c>
      <c r="C569" t="s">
        <v>247</v>
      </c>
      <c r="D569">
        <v>-3.8473060016899998</v>
      </c>
      <c r="E569">
        <v>1.1709635531699999E-2</v>
      </c>
      <c r="F569">
        <v>0.92543617121400001</v>
      </c>
      <c r="G569" t="s">
        <v>451</v>
      </c>
      <c r="H569" t="s">
        <v>248</v>
      </c>
      <c r="I569" t="b">
        <f t="shared" si="8"/>
        <v>0</v>
      </c>
      <c r="J569" t="s">
        <v>151</v>
      </c>
      <c r="K569" t="s">
        <v>88</v>
      </c>
    </row>
    <row r="570" spans="1:11" hidden="1" x14ac:dyDescent="0.2">
      <c r="A570">
        <v>568</v>
      </c>
      <c r="B570" t="s">
        <v>449</v>
      </c>
      <c r="C570" t="s">
        <v>296</v>
      </c>
      <c r="D570">
        <v>-3.53414508983</v>
      </c>
      <c r="E570">
        <v>2.9486179594599999E-2</v>
      </c>
      <c r="F570">
        <v>0.667082032539</v>
      </c>
      <c r="G570" t="s">
        <v>451</v>
      </c>
      <c r="H570" t="s">
        <v>297</v>
      </c>
      <c r="I570" t="b">
        <f t="shared" si="8"/>
        <v>0</v>
      </c>
      <c r="J570" t="s">
        <v>151</v>
      </c>
      <c r="K570" t="s">
        <v>298</v>
      </c>
    </row>
    <row r="571" spans="1:11" hidden="1" x14ac:dyDescent="0.2">
      <c r="A571">
        <v>569</v>
      </c>
      <c r="B571" t="s">
        <v>449</v>
      </c>
      <c r="C571" t="s">
        <v>249</v>
      </c>
      <c r="D571">
        <v>-3.4966747758799999</v>
      </c>
      <c r="E571">
        <v>3.2691302686999997E-2</v>
      </c>
      <c r="F571">
        <v>0.89925405975799999</v>
      </c>
      <c r="G571" t="s">
        <v>451</v>
      </c>
      <c r="H571" t="s">
        <v>250</v>
      </c>
      <c r="I571" t="b">
        <f t="shared" si="8"/>
        <v>0</v>
      </c>
      <c r="J571" t="s">
        <v>151</v>
      </c>
      <c r="K571" t="s">
        <v>42</v>
      </c>
    </row>
    <row r="572" spans="1:11" hidden="1" x14ac:dyDescent="0.2">
      <c r="A572">
        <v>570</v>
      </c>
      <c r="B572" t="s">
        <v>449</v>
      </c>
      <c r="C572" t="s">
        <v>253</v>
      </c>
      <c r="D572">
        <v>-3.5583103409099999</v>
      </c>
      <c r="E572">
        <v>2.7564665189300001E-2</v>
      </c>
      <c r="F572">
        <v>0.91585188195900002</v>
      </c>
      <c r="G572" t="s">
        <v>451</v>
      </c>
      <c r="H572" t="s">
        <v>254</v>
      </c>
      <c r="I572" t="b">
        <f t="shared" si="8"/>
        <v>0</v>
      </c>
      <c r="J572" t="s">
        <v>151</v>
      </c>
      <c r="K572" t="s">
        <v>162</v>
      </c>
    </row>
    <row r="573" spans="1:11" hidden="1" x14ac:dyDescent="0.2">
      <c r="A573">
        <v>571</v>
      </c>
      <c r="B573" t="s">
        <v>449</v>
      </c>
      <c r="C573" t="s">
        <v>173</v>
      </c>
      <c r="D573">
        <v>-3.4611002386499998</v>
      </c>
      <c r="E573">
        <v>3.60031048705E-2</v>
      </c>
      <c r="F573">
        <v>0.84919267395499998</v>
      </c>
      <c r="G573" t="s">
        <v>451</v>
      </c>
      <c r="H573" t="s">
        <v>174</v>
      </c>
      <c r="I573" t="b">
        <f t="shared" si="8"/>
        <v>0</v>
      </c>
      <c r="J573" t="s">
        <v>151</v>
      </c>
      <c r="K573" t="s">
        <v>132</v>
      </c>
    </row>
    <row r="574" spans="1:11" hidden="1" x14ac:dyDescent="0.2">
      <c r="A574">
        <v>572</v>
      </c>
      <c r="B574" t="s">
        <v>449</v>
      </c>
      <c r="C574" t="s">
        <v>257</v>
      </c>
      <c r="D574">
        <v>-3.6209089247000001</v>
      </c>
      <c r="E574">
        <v>2.3079095001799999E-2</v>
      </c>
      <c r="F574">
        <v>0.90766223006299995</v>
      </c>
      <c r="G574" t="s">
        <v>451</v>
      </c>
      <c r="H574" t="s">
        <v>258</v>
      </c>
      <c r="I574" t="b">
        <f t="shared" si="8"/>
        <v>0</v>
      </c>
      <c r="J574" t="s">
        <v>151</v>
      </c>
      <c r="K574" t="s">
        <v>91</v>
      </c>
    </row>
    <row r="575" spans="1:11" hidden="1" x14ac:dyDescent="0.2">
      <c r="A575">
        <v>573</v>
      </c>
      <c r="B575" t="s">
        <v>449</v>
      </c>
      <c r="C575" t="s">
        <v>179</v>
      </c>
      <c r="D575">
        <v>-3.35235386567</v>
      </c>
      <c r="E575">
        <v>4.79249463931E-2</v>
      </c>
      <c r="F575">
        <v>0.915000752601</v>
      </c>
      <c r="G575" t="s">
        <v>451</v>
      </c>
      <c r="H575" t="s">
        <v>180</v>
      </c>
      <c r="I575" t="b">
        <f t="shared" si="8"/>
        <v>0</v>
      </c>
      <c r="J575" t="s">
        <v>151</v>
      </c>
      <c r="K575" t="s">
        <v>84</v>
      </c>
    </row>
    <row r="576" spans="1:11" hidden="1" x14ac:dyDescent="0.2">
      <c r="A576">
        <v>574</v>
      </c>
      <c r="B576" t="s">
        <v>449</v>
      </c>
      <c r="C576" t="s">
        <v>285</v>
      </c>
      <c r="D576">
        <v>-3.5993730631099998</v>
      </c>
      <c r="E576">
        <v>2.4545394516600001E-2</v>
      </c>
      <c r="F576">
        <v>-0.65509706652400002</v>
      </c>
      <c r="G576" t="s">
        <v>451</v>
      </c>
      <c r="H576" t="s">
        <v>286</v>
      </c>
      <c r="I576" t="b">
        <f t="shared" si="8"/>
        <v>0</v>
      </c>
      <c r="J576" t="s">
        <v>151</v>
      </c>
      <c r="K576" t="s">
        <v>13</v>
      </c>
    </row>
    <row r="577" spans="1:11" hidden="1" x14ac:dyDescent="0.2">
      <c r="A577">
        <v>575</v>
      </c>
      <c r="B577" t="s">
        <v>449</v>
      </c>
      <c r="C577" t="s">
        <v>185</v>
      </c>
      <c r="D577">
        <v>-3.3422622832100002</v>
      </c>
      <c r="E577">
        <v>4.91802620604E-2</v>
      </c>
      <c r="F577">
        <v>0.86395384686800003</v>
      </c>
      <c r="G577" t="s">
        <v>451</v>
      </c>
      <c r="H577" t="s">
        <v>186</v>
      </c>
      <c r="I577" t="b">
        <f t="shared" si="8"/>
        <v>0</v>
      </c>
      <c r="J577" t="s">
        <v>151</v>
      </c>
      <c r="K577" t="s">
        <v>20</v>
      </c>
    </row>
    <row r="578" spans="1:11" hidden="1" x14ac:dyDescent="0.2">
      <c r="A578">
        <v>576</v>
      </c>
      <c r="B578" t="s">
        <v>449</v>
      </c>
      <c r="C578" t="s">
        <v>262</v>
      </c>
      <c r="D578">
        <v>-4.4720520102299997</v>
      </c>
      <c r="E578">
        <v>1.36077659736E-3</v>
      </c>
      <c r="F578">
        <v>0.93868897518000005</v>
      </c>
      <c r="G578" t="s">
        <v>451</v>
      </c>
      <c r="H578" t="s">
        <v>263</v>
      </c>
      <c r="I578" t="b">
        <f t="shared" si="8"/>
        <v>0</v>
      </c>
      <c r="J578" t="s">
        <v>151</v>
      </c>
      <c r="K578" t="s">
        <v>106</v>
      </c>
    </row>
    <row r="579" spans="1:11" hidden="1" x14ac:dyDescent="0.2">
      <c r="A579">
        <v>577</v>
      </c>
      <c r="B579" t="s">
        <v>449</v>
      </c>
      <c r="C579" t="s">
        <v>264</v>
      </c>
      <c r="D579">
        <v>-3.4326613619000002</v>
      </c>
      <c r="E579">
        <v>3.8850129095700001E-2</v>
      </c>
      <c r="F579">
        <v>0.90474709096299999</v>
      </c>
      <c r="G579" t="s">
        <v>451</v>
      </c>
      <c r="H579" t="s">
        <v>265</v>
      </c>
      <c r="I579" t="b">
        <f t="shared" ref="I579:I642" si="9">J579=K579</f>
        <v>0</v>
      </c>
      <c r="J579" t="s">
        <v>151</v>
      </c>
      <c r="K579" t="s">
        <v>71</v>
      </c>
    </row>
    <row r="580" spans="1:11" hidden="1" x14ac:dyDescent="0.2">
      <c r="A580">
        <v>578</v>
      </c>
      <c r="B580" t="s">
        <v>449</v>
      </c>
      <c r="C580" t="s">
        <v>266</v>
      </c>
      <c r="D580">
        <v>-3.5631664393000002</v>
      </c>
      <c r="E580">
        <v>2.7191755372600001E-2</v>
      </c>
      <c r="F580">
        <v>0.93269240971199996</v>
      </c>
      <c r="G580" t="s">
        <v>451</v>
      </c>
      <c r="H580" t="s">
        <v>267</v>
      </c>
      <c r="I580" t="b">
        <f t="shared" si="9"/>
        <v>0</v>
      </c>
      <c r="J580" t="s">
        <v>151</v>
      </c>
      <c r="K580" t="s">
        <v>139</v>
      </c>
    </row>
    <row r="581" spans="1:11" hidden="1" x14ac:dyDescent="0.2">
      <c r="A581">
        <v>579</v>
      </c>
      <c r="B581" t="s">
        <v>449</v>
      </c>
      <c r="C581" t="s">
        <v>270</v>
      </c>
      <c r="D581">
        <v>-3.5992623698499999</v>
      </c>
      <c r="E581">
        <v>2.4553134115799999E-2</v>
      </c>
      <c r="F581">
        <v>0.80244101831400005</v>
      </c>
      <c r="G581" t="s">
        <v>451</v>
      </c>
      <c r="H581" t="s">
        <v>271</v>
      </c>
      <c r="I581" t="b">
        <f t="shared" si="9"/>
        <v>0</v>
      </c>
      <c r="J581" t="s">
        <v>151</v>
      </c>
      <c r="K581" t="s">
        <v>88</v>
      </c>
    </row>
    <row r="582" spans="1:11" hidden="1" x14ac:dyDescent="0.2">
      <c r="A582">
        <v>580</v>
      </c>
      <c r="B582" t="s">
        <v>10</v>
      </c>
      <c r="C582" t="s">
        <v>15</v>
      </c>
      <c r="D582">
        <v>-3.5634582785800002</v>
      </c>
      <c r="E582">
        <v>2.71694829028E-2</v>
      </c>
      <c r="F582">
        <v>-0.707417482451</v>
      </c>
      <c r="G582" t="s">
        <v>12</v>
      </c>
      <c r="H582" t="s">
        <v>16</v>
      </c>
      <c r="I582" t="b">
        <f t="shared" si="9"/>
        <v>0</v>
      </c>
      <c r="J582" t="s">
        <v>14</v>
      </c>
      <c r="K582" t="s">
        <v>17</v>
      </c>
    </row>
    <row r="583" spans="1:11" hidden="1" x14ac:dyDescent="0.2">
      <c r="A583">
        <v>581</v>
      </c>
      <c r="B583" t="s">
        <v>10</v>
      </c>
      <c r="C583" t="s">
        <v>311</v>
      </c>
      <c r="D583">
        <v>-4.1899360872400004</v>
      </c>
      <c r="E583">
        <v>3.7780076216900002E-3</v>
      </c>
      <c r="F583">
        <v>-0.71063947305899999</v>
      </c>
      <c r="G583" t="s">
        <v>12</v>
      </c>
      <c r="H583" t="s">
        <v>312</v>
      </c>
      <c r="I583" t="b">
        <f t="shared" si="9"/>
        <v>0</v>
      </c>
      <c r="J583" t="s">
        <v>14</v>
      </c>
      <c r="K583" t="s">
        <v>13</v>
      </c>
    </row>
    <row r="584" spans="1:11" hidden="1" x14ac:dyDescent="0.2">
      <c r="A584">
        <v>582</v>
      </c>
      <c r="B584" t="s">
        <v>10</v>
      </c>
      <c r="C584" t="s">
        <v>32</v>
      </c>
      <c r="D584">
        <v>-3.5901180216399999</v>
      </c>
      <c r="E584">
        <v>2.5199809549800001E-2</v>
      </c>
      <c r="F584">
        <v>-0.75414080008200002</v>
      </c>
      <c r="G584" t="s">
        <v>12</v>
      </c>
      <c r="H584" t="s">
        <v>33</v>
      </c>
      <c r="I584" t="b">
        <f t="shared" si="9"/>
        <v>0</v>
      </c>
      <c r="J584" t="s">
        <v>14</v>
      </c>
      <c r="K584" t="s">
        <v>13</v>
      </c>
    </row>
    <row r="585" spans="1:11" hidden="1" x14ac:dyDescent="0.2">
      <c r="A585">
        <v>583</v>
      </c>
      <c r="B585" t="s">
        <v>10</v>
      </c>
      <c r="C585" t="s">
        <v>135</v>
      </c>
      <c r="D585">
        <v>-3.35540878716</v>
      </c>
      <c r="E585">
        <v>4.7550194984699999E-2</v>
      </c>
      <c r="F585">
        <v>-0.69008314260600001</v>
      </c>
      <c r="G585" t="s">
        <v>12</v>
      </c>
      <c r="H585" t="s">
        <v>136</v>
      </c>
      <c r="I585" t="b">
        <f t="shared" si="9"/>
        <v>0</v>
      </c>
      <c r="J585" t="s">
        <v>14</v>
      </c>
      <c r="K585" t="s">
        <v>13</v>
      </c>
    </row>
    <row r="586" spans="1:11" hidden="1" x14ac:dyDescent="0.2">
      <c r="A586">
        <v>584</v>
      </c>
      <c r="B586" t="s">
        <v>10</v>
      </c>
      <c r="C586" t="s">
        <v>317</v>
      </c>
      <c r="D586">
        <v>-3.4687600758400001</v>
      </c>
      <c r="E586">
        <v>3.5267052032300003E-2</v>
      </c>
      <c r="F586">
        <v>-0.68585480425699996</v>
      </c>
      <c r="G586" t="s">
        <v>12</v>
      </c>
      <c r="H586" t="s">
        <v>318</v>
      </c>
      <c r="I586" t="b">
        <f t="shared" si="9"/>
        <v>0</v>
      </c>
      <c r="J586" t="s">
        <v>14</v>
      </c>
      <c r="K586" t="s">
        <v>13</v>
      </c>
    </row>
    <row r="587" spans="1:11" hidden="1" x14ac:dyDescent="0.2">
      <c r="A587">
        <v>585</v>
      </c>
      <c r="B587" t="s">
        <v>10</v>
      </c>
      <c r="C587" t="s">
        <v>47</v>
      </c>
      <c r="D587">
        <v>-3.4338670607899999</v>
      </c>
      <c r="E587">
        <v>3.8725701082599998E-2</v>
      </c>
      <c r="F587">
        <v>0.85595064412199995</v>
      </c>
      <c r="G587" t="s">
        <v>12</v>
      </c>
      <c r="H587" t="s">
        <v>48</v>
      </c>
      <c r="I587" t="b">
        <f t="shared" si="9"/>
        <v>1</v>
      </c>
      <c r="J587" t="s">
        <v>14</v>
      </c>
      <c r="K587" t="s">
        <v>14</v>
      </c>
    </row>
    <row r="588" spans="1:11" hidden="1" x14ac:dyDescent="0.2">
      <c r="A588">
        <v>586</v>
      </c>
      <c r="B588" t="s">
        <v>10</v>
      </c>
      <c r="C588" t="s">
        <v>63</v>
      </c>
      <c r="D588">
        <v>-4.3312503474600001</v>
      </c>
      <c r="E588">
        <v>2.28762323685E-3</v>
      </c>
      <c r="F588">
        <v>-0.74130974869800004</v>
      </c>
      <c r="G588" t="s">
        <v>12</v>
      </c>
      <c r="H588" t="s">
        <v>64</v>
      </c>
      <c r="I588" t="b">
        <f t="shared" si="9"/>
        <v>0</v>
      </c>
      <c r="J588" t="s">
        <v>14</v>
      </c>
      <c r="K588" t="s">
        <v>13</v>
      </c>
    </row>
    <row r="589" spans="1:11" hidden="1" x14ac:dyDescent="0.2">
      <c r="A589">
        <v>587</v>
      </c>
      <c r="B589" t="s">
        <v>10</v>
      </c>
      <c r="C589" t="s">
        <v>65</v>
      </c>
      <c r="D589">
        <v>-4.02339395036</v>
      </c>
      <c r="E589">
        <v>6.6485147555499996E-3</v>
      </c>
      <c r="F589">
        <v>-0.66298784427799995</v>
      </c>
      <c r="G589" t="s">
        <v>12</v>
      </c>
      <c r="H589" t="s">
        <v>66</v>
      </c>
      <c r="I589" t="b">
        <f t="shared" si="9"/>
        <v>0</v>
      </c>
      <c r="J589" t="s">
        <v>14</v>
      </c>
      <c r="K589" t="s">
        <v>13</v>
      </c>
    </row>
    <row r="590" spans="1:11" hidden="1" x14ac:dyDescent="0.2">
      <c r="A590">
        <v>588</v>
      </c>
      <c r="B590" t="s">
        <v>10</v>
      </c>
      <c r="C590" t="s">
        <v>67</v>
      </c>
      <c r="D590">
        <v>-3.6854133652300001</v>
      </c>
      <c r="E590">
        <v>1.9131673313800002E-2</v>
      </c>
      <c r="F590">
        <v>-0.68902062148599996</v>
      </c>
      <c r="G590" t="s">
        <v>12</v>
      </c>
      <c r="H590" t="s">
        <v>68</v>
      </c>
      <c r="I590" t="b">
        <f t="shared" si="9"/>
        <v>0</v>
      </c>
      <c r="J590" t="s">
        <v>14</v>
      </c>
      <c r="K590" t="s">
        <v>13</v>
      </c>
    </row>
    <row r="591" spans="1:11" hidden="1" x14ac:dyDescent="0.2">
      <c r="A591">
        <v>589</v>
      </c>
      <c r="B591" t="s">
        <v>10</v>
      </c>
      <c r="C591" t="s">
        <v>69</v>
      </c>
      <c r="D591">
        <v>-3.8080941666900001</v>
      </c>
      <c r="E591">
        <v>1.32227610166E-2</v>
      </c>
      <c r="F591">
        <v>0.80946581237000004</v>
      </c>
      <c r="G591" t="s">
        <v>12</v>
      </c>
      <c r="H591" t="s">
        <v>70</v>
      </c>
      <c r="I591" t="b">
        <f t="shared" si="9"/>
        <v>0</v>
      </c>
      <c r="J591" t="s">
        <v>14</v>
      </c>
      <c r="K591" t="s">
        <v>71</v>
      </c>
    </row>
    <row r="592" spans="1:11" hidden="1" x14ac:dyDescent="0.2">
      <c r="A592">
        <v>590</v>
      </c>
      <c r="B592" t="s">
        <v>305</v>
      </c>
      <c r="C592" t="s">
        <v>92</v>
      </c>
      <c r="D592">
        <v>-4.2442027331199998</v>
      </c>
      <c r="E592">
        <v>3.1233603220499999E-3</v>
      </c>
      <c r="F592">
        <v>0.96885886084600004</v>
      </c>
      <c r="G592" t="s">
        <v>306</v>
      </c>
      <c r="H592" t="s">
        <v>93</v>
      </c>
      <c r="I592" t="b">
        <f t="shared" si="9"/>
        <v>0</v>
      </c>
      <c r="J592" t="s">
        <v>84</v>
      </c>
      <c r="K592" t="s">
        <v>91</v>
      </c>
    </row>
    <row r="593" spans="1:11" hidden="1" x14ac:dyDescent="0.2">
      <c r="A593">
        <v>591</v>
      </c>
      <c r="B593" t="s">
        <v>305</v>
      </c>
      <c r="C593" t="s">
        <v>452</v>
      </c>
      <c r="D593">
        <v>-3.3916677696000002</v>
      </c>
      <c r="E593">
        <v>4.3284390623599997E-2</v>
      </c>
      <c r="F593">
        <v>0.79708419067199998</v>
      </c>
      <c r="G593" t="s">
        <v>306</v>
      </c>
      <c r="H593" t="s">
        <v>453</v>
      </c>
      <c r="I593" t="b">
        <f t="shared" si="9"/>
        <v>0</v>
      </c>
      <c r="J593" t="s">
        <v>84</v>
      </c>
      <c r="K593" t="s">
        <v>415</v>
      </c>
    </row>
    <row r="594" spans="1:11" hidden="1" x14ac:dyDescent="0.2">
      <c r="A594">
        <v>592</v>
      </c>
      <c r="B594" t="s">
        <v>305</v>
      </c>
      <c r="C594" t="s">
        <v>99</v>
      </c>
      <c r="D594">
        <v>-3.6002970368699998</v>
      </c>
      <c r="E594">
        <v>2.4480872908900001E-2</v>
      </c>
      <c r="F594">
        <v>-0.79254877820000003</v>
      </c>
      <c r="G594" t="s">
        <v>306</v>
      </c>
      <c r="H594" t="s">
        <v>100</v>
      </c>
      <c r="I594" t="b">
        <f t="shared" si="9"/>
        <v>0</v>
      </c>
      <c r="J594" t="s">
        <v>84</v>
      </c>
      <c r="K594" t="s">
        <v>14</v>
      </c>
    </row>
    <row r="595" spans="1:11" hidden="1" x14ac:dyDescent="0.2">
      <c r="A595">
        <v>593</v>
      </c>
      <c r="B595" t="s">
        <v>305</v>
      </c>
      <c r="C595" t="s">
        <v>101</v>
      </c>
      <c r="D595">
        <v>-3.5091056432199998</v>
      </c>
      <c r="E595">
        <v>3.1596685213799998E-2</v>
      </c>
      <c r="F595">
        <v>-0.66169314426600001</v>
      </c>
      <c r="G595" t="s">
        <v>306</v>
      </c>
      <c r="H595" t="s">
        <v>102</v>
      </c>
      <c r="I595" t="b">
        <f t="shared" si="9"/>
        <v>0</v>
      </c>
      <c r="J595" t="s">
        <v>84</v>
      </c>
      <c r="K595" t="s">
        <v>103</v>
      </c>
    </row>
    <row r="596" spans="1:11" hidden="1" x14ac:dyDescent="0.2">
      <c r="A596">
        <v>594</v>
      </c>
      <c r="B596" t="s">
        <v>305</v>
      </c>
      <c r="C596" t="s">
        <v>104</v>
      </c>
      <c r="D596">
        <v>-3.7236118030299998</v>
      </c>
      <c r="E596">
        <v>1.7083165887099998E-2</v>
      </c>
      <c r="F596">
        <v>0.90236047786200002</v>
      </c>
      <c r="G596" t="s">
        <v>306</v>
      </c>
      <c r="H596" t="s">
        <v>105</v>
      </c>
      <c r="I596" t="b">
        <f t="shared" si="9"/>
        <v>0</v>
      </c>
      <c r="J596" t="s">
        <v>84</v>
      </c>
      <c r="K596" t="s">
        <v>106</v>
      </c>
    </row>
    <row r="597" spans="1:11" hidden="1" x14ac:dyDescent="0.2">
      <c r="A597">
        <v>595</v>
      </c>
      <c r="B597" t="s">
        <v>305</v>
      </c>
      <c r="C597" t="s">
        <v>223</v>
      </c>
      <c r="D597">
        <v>-4.2800294125800002</v>
      </c>
      <c r="E597">
        <v>2.75016281101E-3</v>
      </c>
      <c r="F597">
        <v>0.84694880430099995</v>
      </c>
      <c r="G597" t="s">
        <v>306</v>
      </c>
      <c r="H597" t="s">
        <v>224</v>
      </c>
      <c r="I597" t="b">
        <f t="shared" si="9"/>
        <v>0</v>
      </c>
      <c r="J597" t="s">
        <v>84</v>
      </c>
      <c r="K597" t="s">
        <v>126</v>
      </c>
    </row>
    <row r="598" spans="1:11" hidden="1" x14ac:dyDescent="0.2">
      <c r="A598">
        <v>596</v>
      </c>
      <c r="B598" t="s">
        <v>305</v>
      </c>
      <c r="C598" t="s">
        <v>107</v>
      </c>
      <c r="D598">
        <v>-4.3257780395000003</v>
      </c>
      <c r="E598">
        <v>2.3333642431300002E-3</v>
      </c>
      <c r="F598">
        <v>0.88253443983500002</v>
      </c>
      <c r="G598" t="s">
        <v>306</v>
      </c>
      <c r="H598" t="s">
        <v>108</v>
      </c>
      <c r="I598" t="b">
        <f t="shared" si="9"/>
        <v>0</v>
      </c>
      <c r="J598" t="s">
        <v>84</v>
      </c>
      <c r="K598" t="s">
        <v>98</v>
      </c>
    </row>
    <row r="599" spans="1:11" hidden="1" x14ac:dyDescent="0.2">
      <c r="A599">
        <v>597</v>
      </c>
      <c r="B599" t="s">
        <v>305</v>
      </c>
      <c r="C599" t="s">
        <v>115</v>
      </c>
      <c r="D599">
        <v>-3.69440803073</v>
      </c>
      <c r="E599">
        <v>1.86309159365E-2</v>
      </c>
      <c r="F599">
        <v>0.79793880331400002</v>
      </c>
      <c r="G599" t="s">
        <v>306</v>
      </c>
      <c r="H599" t="s">
        <v>116</v>
      </c>
      <c r="I599" t="b">
        <f t="shared" si="9"/>
        <v>0</v>
      </c>
      <c r="J599" t="s">
        <v>84</v>
      </c>
      <c r="K599" t="s">
        <v>117</v>
      </c>
    </row>
    <row r="600" spans="1:11" hidden="1" x14ac:dyDescent="0.2">
      <c r="A600">
        <v>598</v>
      </c>
      <c r="B600" t="s">
        <v>305</v>
      </c>
      <c r="C600" t="s">
        <v>18</v>
      </c>
      <c r="D600">
        <v>-4.4119050361000003</v>
      </c>
      <c r="E600">
        <v>1.7028643325799999E-3</v>
      </c>
      <c r="F600">
        <v>0.91132424514599997</v>
      </c>
      <c r="G600" t="s">
        <v>306</v>
      </c>
      <c r="H600" t="s">
        <v>19</v>
      </c>
      <c r="I600" t="b">
        <f t="shared" si="9"/>
        <v>0</v>
      </c>
      <c r="J600" t="s">
        <v>84</v>
      </c>
      <c r="K600" t="s">
        <v>20</v>
      </c>
    </row>
    <row r="601" spans="1:11" hidden="1" x14ac:dyDescent="0.2">
      <c r="A601">
        <v>599</v>
      </c>
      <c r="B601" t="s">
        <v>305</v>
      </c>
      <c r="C601" t="s">
        <v>118</v>
      </c>
      <c r="D601">
        <v>-3.5635333189999998</v>
      </c>
      <c r="E601">
        <v>2.71637585288E-2</v>
      </c>
      <c r="F601">
        <v>0.92157781901699998</v>
      </c>
      <c r="G601" t="s">
        <v>306</v>
      </c>
      <c r="H601" t="s">
        <v>119</v>
      </c>
      <c r="I601" t="b">
        <f t="shared" si="9"/>
        <v>0</v>
      </c>
      <c r="J601" t="s">
        <v>84</v>
      </c>
      <c r="K601" t="s">
        <v>20</v>
      </c>
    </row>
    <row r="602" spans="1:11" hidden="1" x14ac:dyDescent="0.2">
      <c r="A602">
        <v>600</v>
      </c>
      <c r="B602" t="s">
        <v>305</v>
      </c>
      <c r="C602" t="s">
        <v>21</v>
      </c>
      <c r="D602">
        <v>-4.5710606544800001</v>
      </c>
      <c r="E602">
        <v>9.3368079818300005E-4</v>
      </c>
      <c r="F602">
        <v>0.82750639363400003</v>
      </c>
      <c r="G602" t="s">
        <v>306</v>
      </c>
      <c r="H602" t="s">
        <v>22</v>
      </c>
      <c r="I602" t="b">
        <f t="shared" si="9"/>
        <v>0</v>
      </c>
      <c r="J602" t="s">
        <v>84</v>
      </c>
      <c r="K602" t="s">
        <v>23</v>
      </c>
    </row>
    <row r="603" spans="1:11" hidden="1" x14ac:dyDescent="0.2">
      <c r="A603">
        <v>601</v>
      </c>
      <c r="B603" t="s">
        <v>305</v>
      </c>
      <c r="C603" t="s">
        <v>120</v>
      </c>
      <c r="D603">
        <v>-3.6173146647999999</v>
      </c>
      <c r="E603">
        <v>2.33184180426E-2</v>
      </c>
      <c r="F603">
        <v>0.83298055955100003</v>
      </c>
      <c r="G603" t="s">
        <v>306</v>
      </c>
      <c r="H603" t="s">
        <v>121</v>
      </c>
      <c r="I603" t="b">
        <f t="shared" si="9"/>
        <v>0</v>
      </c>
      <c r="J603" t="s">
        <v>84</v>
      </c>
      <c r="K603" t="s">
        <v>106</v>
      </c>
    </row>
    <row r="604" spans="1:11" hidden="1" x14ac:dyDescent="0.2">
      <c r="A604">
        <v>602</v>
      </c>
      <c r="B604" t="s">
        <v>305</v>
      </c>
      <c r="C604" t="s">
        <v>122</v>
      </c>
      <c r="D604">
        <v>-5.2950794546399997</v>
      </c>
      <c r="E604" s="1">
        <v>4.5544604223999999E-5</v>
      </c>
      <c r="F604">
        <v>0.80437327437100004</v>
      </c>
      <c r="G604" t="s">
        <v>306</v>
      </c>
      <c r="H604" t="s">
        <v>123</v>
      </c>
      <c r="I604" t="b">
        <f t="shared" si="9"/>
        <v>0</v>
      </c>
      <c r="J604" t="s">
        <v>84</v>
      </c>
      <c r="K604" t="s">
        <v>42</v>
      </c>
    </row>
    <row r="605" spans="1:11" hidden="1" x14ac:dyDescent="0.2">
      <c r="A605">
        <v>603</v>
      </c>
      <c r="B605" t="s">
        <v>305</v>
      </c>
      <c r="C605" t="s">
        <v>462</v>
      </c>
      <c r="D605">
        <v>-4.2797952870799998</v>
      </c>
      <c r="E605">
        <v>2.7524621686099999E-3</v>
      </c>
      <c r="F605">
        <v>0.75818334857799996</v>
      </c>
      <c r="G605" t="s">
        <v>306</v>
      </c>
      <c r="H605" t="s">
        <v>463</v>
      </c>
      <c r="I605" t="b">
        <f t="shared" si="9"/>
        <v>0</v>
      </c>
      <c r="J605" t="s">
        <v>84</v>
      </c>
      <c r="K605" t="s">
        <v>129</v>
      </c>
    </row>
    <row r="606" spans="1:11" hidden="1" x14ac:dyDescent="0.2">
      <c r="A606">
        <v>604</v>
      </c>
      <c r="B606" t="s">
        <v>305</v>
      </c>
      <c r="C606" t="s">
        <v>401</v>
      </c>
      <c r="D606">
        <v>-4.1434267826099997</v>
      </c>
      <c r="E606">
        <v>4.4366798472199997E-3</v>
      </c>
      <c r="F606">
        <v>0.65216162632800001</v>
      </c>
      <c r="G606" t="s">
        <v>306</v>
      </c>
      <c r="H606" t="s">
        <v>402</v>
      </c>
      <c r="I606" t="b">
        <f t="shared" si="9"/>
        <v>0</v>
      </c>
      <c r="J606" t="s">
        <v>84</v>
      </c>
      <c r="K606" t="s">
        <v>42</v>
      </c>
    </row>
    <row r="607" spans="1:11" hidden="1" x14ac:dyDescent="0.2">
      <c r="A607">
        <v>605</v>
      </c>
      <c r="B607" t="s">
        <v>305</v>
      </c>
      <c r="C607" t="s">
        <v>133</v>
      </c>
      <c r="D607">
        <v>-3.7359565830900001</v>
      </c>
      <c r="E607">
        <v>1.6463574652000001E-2</v>
      </c>
      <c r="F607">
        <v>0.94654170688799999</v>
      </c>
      <c r="G607" t="s">
        <v>306</v>
      </c>
      <c r="H607" t="s">
        <v>134</v>
      </c>
      <c r="I607" t="b">
        <f t="shared" si="9"/>
        <v>0</v>
      </c>
      <c r="J607" t="s">
        <v>84</v>
      </c>
      <c r="K607" t="s">
        <v>17</v>
      </c>
    </row>
    <row r="608" spans="1:11" hidden="1" x14ac:dyDescent="0.2">
      <c r="A608">
        <v>606</v>
      </c>
      <c r="B608" t="s">
        <v>305</v>
      </c>
      <c r="C608" t="s">
        <v>137</v>
      </c>
      <c r="D608">
        <v>-4.4237362646899996</v>
      </c>
      <c r="E608">
        <v>1.62982925191E-3</v>
      </c>
      <c r="F608">
        <v>0.88905035575400004</v>
      </c>
      <c r="G608" t="s">
        <v>306</v>
      </c>
      <c r="H608" t="s">
        <v>138</v>
      </c>
      <c r="I608" t="b">
        <f t="shared" si="9"/>
        <v>0</v>
      </c>
      <c r="J608" t="s">
        <v>84</v>
      </c>
      <c r="K608" t="s">
        <v>139</v>
      </c>
    </row>
    <row r="609" spans="1:11" hidden="1" x14ac:dyDescent="0.2">
      <c r="A609">
        <v>607</v>
      </c>
      <c r="B609" t="s">
        <v>305</v>
      </c>
      <c r="C609" t="s">
        <v>235</v>
      </c>
      <c r="D609">
        <v>-4.2762774710900002</v>
      </c>
      <c r="E609">
        <v>2.7872248217700002E-3</v>
      </c>
      <c r="F609">
        <v>0.77232303574000005</v>
      </c>
      <c r="G609" t="s">
        <v>306</v>
      </c>
      <c r="H609" t="s">
        <v>236</v>
      </c>
      <c r="I609" t="b">
        <f t="shared" si="9"/>
        <v>0</v>
      </c>
      <c r="J609" t="s">
        <v>84</v>
      </c>
      <c r="K609" t="s">
        <v>17</v>
      </c>
    </row>
    <row r="610" spans="1:11" hidden="1" x14ac:dyDescent="0.2">
      <c r="A610">
        <v>608</v>
      </c>
      <c r="B610" t="s">
        <v>305</v>
      </c>
      <c r="C610" t="s">
        <v>143</v>
      </c>
      <c r="D610">
        <v>-3.9860600830599999</v>
      </c>
      <c r="E610">
        <v>7.5168195271E-3</v>
      </c>
      <c r="F610">
        <v>0.95900673476700005</v>
      </c>
      <c r="G610" t="s">
        <v>306</v>
      </c>
      <c r="H610" t="s">
        <v>144</v>
      </c>
      <c r="I610" t="b">
        <f t="shared" si="9"/>
        <v>0</v>
      </c>
      <c r="J610" t="s">
        <v>84</v>
      </c>
      <c r="K610" t="s">
        <v>142</v>
      </c>
    </row>
    <row r="611" spans="1:11" hidden="1" x14ac:dyDescent="0.2">
      <c r="A611">
        <v>609</v>
      </c>
      <c r="B611" t="s">
        <v>305</v>
      </c>
      <c r="C611" t="s">
        <v>145</v>
      </c>
      <c r="D611">
        <v>-3.55185357509</v>
      </c>
      <c r="E611">
        <v>2.80672742892E-2</v>
      </c>
      <c r="F611">
        <v>0.86251213570100005</v>
      </c>
      <c r="G611" t="s">
        <v>306</v>
      </c>
      <c r="H611" t="s">
        <v>146</v>
      </c>
      <c r="I611" t="b">
        <f t="shared" si="9"/>
        <v>0</v>
      </c>
      <c r="J611" t="s">
        <v>84</v>
      </c>
      <c r="K611" t="s">
        <v>36</v>
      </c>
    </row>
    <row r="612" spans="1:11" hidden="1" x14ac:dyDescent="0.2">
      <c r="A612">
        <v>610</v>
      </c>
      <c r="B612" t="s">
        <v>305</v>
      </c>
      <c r="C612" t="s">
        <v>279</v>
      </c>
      <c r="D612">
        <v>-4.3284412087100002</v>
      </c>
      <c r="E612">
        <v>2.3109992018399998E-3</v>
      </c>
      <c r="F612">
        <v>0.89661584278700002</v>
      </c>
      <c r="G612" t="s">
        <v>306</v>
      </c>
      <c r="H612" t="s">
        <v>280</v>
      </c>
      <c r="I612" t="b">
        <f t="shared" si="9"/>
        <v>0</v>
      </c>
      <c r="J612" t="s">
        <v>84</v>
      </c>
      <c r="K612" t="s">
        <v>157</v>
      </c>
    </row>
    <row r="613" spans="1:11" hidden="1" x14ac:dyDescent="0.2">
      <c r="A613">
        <v>611</v>
      </c>
      <c r="B613" t="s">
        <v>305</v>
      </c>
      <c r="C613" t="s">
        <v>149</v>
      </c>
      <c r="D613">
        <v>-3.4469099212300001</v>
      </c>
      <c r="E613">
        <v>3.74009259106E-2</v>
      </c>
      <c r="F613">
        <v>0.95491079626099995</v>
      </c>
      <c r="G613" t="s">
        <v>306</v>
      </c>
      <c r="H613" t="s">
        <v>150</v>
      </c>
      <c r="I613" t="b">
        <f t="shared" si="9"/>
        <v>0</v>
      </c>
      <c r="J613" t="s">
        <v>84</v>
      </c>
      <c r="K613" t="s">
        <v>151</v>
      </c>
    </row>
    <row r="614" spans="1:11" hidden="1" x14ac:dyDescent="0.2">
      <c r="A614">
        <v>612</v>
      </c>
      <c r="B614" t="s">
        <v>305</v>
      </c>
      <c r="C614" t="s">
        <v>37</v>
      </c>
      <c r="D614">
        <v>-3.9999607446300001</v>
      </c>
      <c r="E614">
        <v>7.1822325846899997E-3</v>
      </c>
      <c r="F614">
        <v>0.89831943297799999</v>
      </c>
      <c r="G614" t="s">
        <v>306</v>
      </c>
      <c r="H614" t="s">
        <v>38</v>
      </c>
      <c r="I614" t="b">
        <f t="shared" si="9"/>
        <v>0</v>
      </c>
      <c r="J614" t="s">
        <v>84</v>
      </c>
      <c r="K614" t="s">
        <v>39</v>
      </c>
    </row>
    <row r="615" spans="1:11" hidden="1" x14ac:dyDescent="0.2">
      <c r="A615">
        <v>613</v>
      </c>
      <c r="B615" t="s">
        <v>305</v>
      </c>
      <c r="C615" t="s">
        <v>155</v>
      </c>
      <c r="D615">
        <v>-3.8259132135399998</v>
      </c>
      <c r="E615">
        <v>1.25148995139E-2</v>
      </c>
      <c r="F615">
        <v>0.92784974142300003</v>
      </c>
      <c r="G615" t="s">
        <v>306</v>
      </c>
      <c r="H615" t="s">
        <v>156</v>
      </c>
      <c r="I615" t="b">
        <f t="shared" si="9"/>
        <v>0</v>
      </c>
      <c r="J615" t="s">
        <v>84</v>
      </c>
      <c r="K615" t="s">
        <v>157</v>
      </c>
    </row>
    <row r="616" spans="1:11" hidden="1" x14ac:dyDescent="0.2">
      <c r="A616">
        <v>614</v>
      </c>
      <c r="B616" t="s">
        <v>305</v>
      </c>
      <c r="C616" t="s">
        <v>239</v>
      </c>
      <c r="D616">
        <v>-3.5108270251100002</v>
      </c>
      <c r="E616">
        <v>3.1447590683299997E-2</v>
      </c>
      <c r="F616">
        <v>0.90462096164600003</v>
      </c>
      <c r="G616" t="s">
        <v>306</v>
      </c>
      <c r="H616" t="s">
        <v>240</v>
      </c>
      <c r="I616" t="b">
        <f t="shared" si="9"/>
        <v>0</v>
      </c>
      <c r="J616" t="s">
        <v>84</v>
      </c>
      <c r="K616" t="s">
        <v>98</v>
      </c>
    </row>
    <row r="617" spans="1:11" hidden="1" x14ac:dyDescent="0.2">
      <c r="A617">
        <v>615</v>
      </c>
      <c r="B617" t="s">
        <v>305</v>
      </c>
      <c r="C617" t="s">
        <v>464</v>
      </c>
      <c r="D617">
        <v>-4.4036372737900003</v>
      </c>
      <c r="E617">
        <v>1.7556943917999999E-3</v>
      </c>
      <c r="F617">
        <v>0.95852167446299996</v>
      </c>
      <c r="G617" t="s">
        <v>306</v>
      </c>
      <c r="H617" t="s">
        <v>465</v>
      </c>
      <c r="I617" t="b">
        <f t="shared" si="9"/>
        <v>0</v>
      </c>
      <c r="J617" t="s">
        <v>84</v>
      </c>
      <c r="K617" t="s">
        <v>88</v>
      </c>
    </row>
    <row r="618" spans="1:11" hidden="1" x14ac:dyDescent="0.2">
      <c r="A618">
        <v>616</v>
      </c>
      <c r="B618" t="s">
        <v>305</v>
      </c>
      <c r="C618" t="s">
        <v>40</v>
      </c>
      <c r="D618">
        <v>-3.47839058444</v>
      </c>
      <c r="E618">
        <v>3.43596992186E-2</v>
      </c>
      <c r="F618">
        <v>-0.66425362309900005</v>
      </c>
      <c r="G618" t="s">
        <v>306</v>
      </c>
      <c r="H618" t="s">
        <v>41</v>
      </c>
      <c r="I618" t="b">
        <f t="shared" si="9"/>
        <v>0</v>
      </c>
      <c r="J618" t="s">
        <v>84</v>
      </c>
      <c r="K618" t="s">
        <v>42</v>
      </c>
    </row>
    <row r="619" spans="1:11" hidden="1" x14ac:dyDescent="0.2">
      <c r="A619">
        <v>617</v>
      </c>
      <c r="B619" t="s">
        <v>305</v>
      </c>
      <c r="C619" t="s">
        <v>247</v>
      </c>
      <c r="D619">
        <v>-3.9043279444799999</v>
      </c>
      <c r="E619">
        <v>9.78384259304E-3</v>
      </c>
      <c r="F619">
        <v>0.92654542944899998</v>
      </c>
      <c r="G619" t="s">
        <v>306</v>
      </c>
      <c r="H619" t="s">
        <v>248</v>
      </c>
      <c r="I619" t="b">
        <f t="shared" si="9"/>
        <v>0</v>
      </c>
      <c r="J619" t="s">
        <v>84</v>
      </c>
      <c r="K619" t="s">
        <v>88</v>
      </c>
    </row>
    <row r="620" spans="1:11" hidden="1" x14ac:dyDescent="0.2">
      <c r="A620">
        <v>618</v>
      </c>
      <c r="B620" t="s">
        <v>305</v>
      </c>
      <c r="C620" t="s">
        <v>329</v>
      </c>
      <c r="D620">
        <v>-4.7770752234999998</v>
      </c>
      <c r="E620">
        <v>4.1411662253599998E-4</v>
      </c>
      <c r="F620">
        <v>0.95472835173899995</v>
      </c>
      <c r="G620" t="s">
        <v>306</v>
      </c>
      <c r="H620" t="s">
        <v>330</v>
      </c>
      <c r="I620" t="b">
        <f t="shared" si="9"/>
        <v>1</v>
      </c>
      <c r="J620" t="s">
        <v>84</v>
      </c>
      <c r="K620" t="s">
        <v>84</v>
      </c>
    </row>
    <row r="621" spans="1:11" hidden="1" x14ac:dyDescent="0.2">
      <c r="A621">
        <v>619</v>
      </c>
      <c r="B621" t="s">
        <v>305</v>
      </c>
      <c r="C621" t="s">
        <v>249</v>
      </c>
      <c r="D621">
        <v>-3.6221833971000001</v>
      </c>
      <c r="E621">
        <v>2.2994746217000001E-2</v>
      </c>
      <c r="F621">
        <v>0.83318986964499997</v>
      </c>
      <c r="G621" t="s">
        <v>306</v>
      </c>
      <c r="H621" t="s">
        <v>250</v>
      </c>
      <c r="I621" t="b">
        <f t="shared" si="9"/>
        <v>0</v>
      </c>
      <c r="J621" t="s">
        <v>84</v>
      </c>
      <c r="K621" t="s">
        <v>42</v>
      </c>
    </row>
    <row r="622" spans="1:11" hidden="1" x14ac:dyDescent="0.2">
      <c r="A622">
        <v>620</v>
      </c>
      <c r="B622" t="s">
        <v>305</v>
      </c>
      <c r="C622" t="s">
        <v>171</v>
      </c>
      <c r="D622">
        <v>-3.5584865839300002</v>
      </c>
      <c r="E622">
        <v>2.75510548706E-2</v>
      </c>
      <c r="F622">
        <v>0.94951297578299998</v>
      </c>
      <c r="G622" t="s">
        <v>306</v>
      </c>
      <c r="H622" t="s">
        <v>172</v>
      </c>
      <c r="I622" t="b">
        <f t="shared" si="9"/>
        <v>0</v>
      </c>
      <c r="J622" t="s">
        <v>84</v>
      </c>
      <c r="K622" t="s">
        <v>91</v>
      </c>
    </row>
    <row r="623" spans="1:11" hidden="1" x14ac:dyDescent="0.2">
      <c r="A623">
        <v>621</v>
      </c>
      <c r="B623" t="s">
        <v>305</v>
      </c>
      <c r="C623" t="s">
        <v>177</v>
      </c>
      <c r="D623">
        <v>-3.43519833054</v>
      </c>
      <c r="E623">
        <v>3.85887027493E-2</v>
      </c>
      <c r="F623">
        <v>-0.78063879861800001</v>
      </c>
      <c r="G623" t="s">
        <v>306</v>
      </c>
      <c r="H623" t="s">
        <v>178</v>
      </c>
      <c r="I623" t="b">
        <f t="shared" si="9"/>
        <v>0</v>
      </c>
      <c r="J623" t="s">
        <v>84</v>
      </c>
      <c r="K623" t="s">
        <v>91</v>
      </c>
    </row>
    <row r="624" spans="1:11" hidden="1" x14ac:dyDescent="0.2">
      <c r="A624">
        <v>622</v>
      </c>
      <c r="B624" t="s">
        <v>305</v>
      </c>
      <c r="C624" t="s">
        <v>59</v>
      </c>
      <c r="D624">
        <v>-4.0627443255499998</v>
      </c>
      <c r="E624">
        <v>5.8324402265799999E-3</v>
      </c>
      <c r="F624">
        <v>0.88324419523300002</v>
      </c>
      <c r="G624" t="s">
        <v>306</v>
      </c>
      <c r="H624" t="s">
        <v>60</v>
      </c>
      <c r="I624" t="b">
        <f t="shared" si="9"/>
        <v>0</v>
      </c>
      <c r="J624" t="s">
        <v>84</v>
      </c>
      <c r="K624" t="s">
        <v>36</v>
      </c>
    </row>
    <row r="625" spans="1:11" hidden="1" x14ac:dyDescent="0.2">
      <c r="A625">
        <v>623</v>
      </c>
      <c r="B625" t="s">
        <v>305</v>
      </c>
      <c r="C625" t="s">
        <v>61</v>
      </c>
      <c r="D625">
        <v>-3.5734916606699998</v>
      </c>
      <c r="E625">
        <v>2.6413218587699999E-2</v>
      </c>
      <c r="F625">
        <v>-0.75683928875299999</v>
      </c>
      <c r="G625" t="s">
        <v>306</v>
      </c>
      <c r="H625" t="s">
        <v>62</v>
      </c>
      <c r="I625" t="b">
        <f t="shared" si="9"/>
        <v>0</v>
      </c>
      <c r="J625" t="s">
        <v>84</v>
      </c>
      <c r="K625" t="s">
        <v>42</v>
      </c>
    </row>
    <row r="626" spans="1:11" hidden="1" x14ac:dyDescent="0.2">
      <c r="A626">
        <v>624</v>
      </c>
      <c r="B626" t="s">
        <v>305</v>
      </c>
      <c r="C626" t="s">
        <v>466</v>
      </c>
      <c r="D626">
        <v>-3.8658508844299999</v>
      </c>
      <c r="E626">
        <v>1.1049209545000001E-2</v>
      </c>
      <c r="F626">
        <v>0.93445044375599995</v>
      </c>
      <c r="G626" t="s">
        <v>306</v>
      </c>
      <c r="H626" t="s">
        <v>467</v>
      </c>
      <c r="I626" t="b">
        <f t="shared" si="9"/>
        <v>0</v>
      </c>
      <c r="J626" t="s">
        <v>84</v>
      </c>
      <c r="K626" t="s">
        <v>88</v>
      </c>
    </row>
    <row r="627" spans="1:11" hidden="1" x14ac:dyDescent="0.2">
      <c r="A627">
        <v>625</v>
      </c>
      <c r="B627" t="s">
        <v>305</v>
      </c>
      <c r="C627" t="s">
        <v>181</v>
      </c>
      <c r="D627">
        <v>-3.5715260259099999</v>
      </c>
      <c r="E627">
        <v>2.6559937462699999E-2</v>
      </c>
      <c r="F627">
        <v>0.90460605321400001</v>
      </c>
      <c r="G627" t="s">
        <v>306</v>
      </c>
      <c r="H627" t="s">
        <v>182</v>
      </c>
      <c r="I627" t="b">
        <f t="shared" si="9"/>
        <v>0</v>
      </c>
      <c r="J627" t="s">
        <v>84</v>
      </c>
      <c r="K627" t="s">
        <v>23</v>
      </c>
    </row>
    <row r="628" spans="1:11" hidden="1" x14ac:dyDescent="0.2">
      <c r="A628">
        <v>626</v>
      </c>
      <c r="B628" t="s">
        <v>305</v>
      </c>
      <c r="C628" t="s">
        <v>185</v>
      </c>
      <c r="D628">
        <v>-4.9612906043600002</v>
      </c>
      <c r="E628">
        <v>1.93837686914E-4</v>
      </c>
      <c r="F628">
        <v>0.90612746989500004</v>
      </c>
      <c r="G628" t="s">
        <v>306</v>
      </c>
      <c r="H628" t="s">
        <v>186</v>
      </c>
      <c r="I628" t="b">
        <f t="shared" si="9"/>
        <v>0</v>
      </c>
      <c r="J628" t="s">
        <v>84</v>
      </c>
      <c r="K628" t="s">
        <v>20</v>
      </c>
    </row>
    <row r="629" spans="1:11" hidden="1" x14ac:dyDescent="0.2">
      <c r="A629">
        <v>627</v>
      </c>
      <c r="B629" t="s">
        <v>305</v>
      </c>
      <c r="C629" t="s">
        <v>259</v>
      </c>
      <c r="D629">
        <v>-3.4828985003900002</v>
      </c>
      <c r="E629">
        <v>3.3941809856000003E-2</v>
      </c>
      <c r="F629">
        <v>0.92740414969399998</v>
      </c>
      <c r="G629" t="s">
        <v>306</v>
      </c>
      <c r="H629" t="s">
        <v>260</v>
      </c>
      <c r="I629" t="b">
        <f t="shared" si="9"/>
        <v>0</v>
      </c>
      <c r="J629" t="s">
        <v>84</v>
      </c>
      <c r="K629" t="s">
        <v>261</v>
      </c>
    </row>
    <row r="630" spans="1:11" hidden="1" x14ac:dyDescent="0.2">
      <c r="A630">
        <v>628</v>
      </c>
      <c r="B630" t="s">
        <v>305</v>
      </c>
      <c r="C630" t="s">
        <v>468</v>
      </c>
      <c r="D630">
        <v>-3.38703075936</v>
      </c>
      <c r="E630">
        <v>4.38115136223E-2</v>
      </c>
      <c r="F630">
        <v>0.94642191067600001</v>
      </c>
      <c r="G630" t="s">
        <v>306</v>
      </c>
      <c r="H630" t="s">
        <v>469</v>
      </c>
      <c r="I630" t="b">
        <f t="shared" si="9"/>
        <v>0</v>
      </c>
      <c r="J630" t="s">
        <v>84</v>
      </c>
      <c r="K630" t="s">
        <v>157</v>
      </c>
    </row>
    <row r="631" spans="1:11" hidden="1" x14ac:dyDescent="0.2">
      <c r="A631">
        <v>629</v>
      </c>
      <c r="B631" t="s">
        <v>305</v>
      </c>
      <c r="C631" t="s">
        <v>207</v>
      </c>
      <c r="D631">
        <v>-3.3996353022700001</v>
      </c>
      <c r="E631">
        <v>4.2390992905099997E-2</v>
      </c>
      <c r="F631">
        <v>0.95761270849699998</v>
      </c>
      <c r="G631" t="s">
        <v>306</v>
      </c>
      <c r="H631" t="s">
        <v>208</v>
      </c>
      <c r="I631" t="b">
        <f t="shared" si="9"/>
        <v>0</v>
      </c>
      <c r="J631" t="s">
        <v>84</v>
      </c>
      <c r="K631" t="s">
        <v>91</v>
      </c>
    </row>
    <row r="632" spans="1:11" hidden="1" x14ac:dyDescent="0.2">
      <c r="A632">
        <v>630</v>
      </c>
      <c r="B632" t="s">
        <v>305</v>
      </c>
      <c r="C632" t="s">
        <v>347</v>
      </c>
      <c r="D632">
        <v>-3.4265482652900001</v>
      </c>
      <c r="E632">
        <v>3.9486171678699999E-2</v>
      </c>
      <c r="F632">
        <v>0.93565525669500005</v>
      </c>
      <c r="G632" t="s">
        <v>306</v>
      </c>
      <c r="H632" t="s">
        <v>348</v>
      </c>
      <c r="I632" t="b">
        <f t="shared" si="9"/>
        <v>0</v>
      </c>
      <c r="J632" t="s">
        <v>84</v>
      </c>
      <c r="K632" t="s">
        <v>349</v>
      </c>
    </row>
    <row r="633" spans="1:11" hidden="1" x14ac:dyDescent="0.2">
      <c r="A633">
        <v>631</v>
      </c>
      <c r="B633" t="s">
        <v>305</v>
      </c>
      <c r="C633" t="s">
        <v>350</v>
      </c>
      <c r="D633">
        <v>-3.9214445771599999</v>
      </c>
      <c r="E633">
        <v>9.2638316941999997E-3</v>
      </c>
      <c r="F633">
        <v>0.95714261114700006</v>
      </c>
      <c r="G633" t="s">
        <v>306</v>
      </c>
      <c r="H633" t="s">
        <v>351</v>
      </c>
      <c r="I633" t="b">
        <f t="shared" si="9"/>
        <v>0</v>
      </c>
      <c r="J633" t="s">
        <v>84</v>
      </c>
      <c r="K633" t="s">
        <v>142</v>
      </c>
    </row>
    <row r="634" spans="1:11" hidden="1" x14ac:dyDescent="0.2">
      <c r="A634">
        <v>632</v>
      </c>
      <c r="B634" t="s">
        <v>305</v>
      </c>
      <c r="C634" t="s">
        <v>189</v>
      </c>
      <c r="D634">
        <v>-4.00876733546</v>
      </c>
      <c r="E634">
        <v>6.9772750691800001E-3</v>
      </c>
      <c r="F634">
        <v>0.95825707645400005</v>
      </c>
      <c r="G634" t="s">
        <v>306</v>
      </c>
      <c r="H634" t="s">
        <v>190</v>
      </c>
      <c r="I634" t="b">
        <f t="shared" si="9"/>
        <v>0</v>
      </c>
      <c r="J634" t="s">
        <v>84</v>
      </c>
      <c r="K634" t="s">
        <v>51</v>
      </c>
    </row>
    <row r="635" spans="1:11" hidden="1" x14ac:dyDescent="0.2">
      <c r="A635">
        <v>633</v>
      </c>
      <c r="B635" t="s">
        <v>305</v>
      </c>
      <c r="C635" t="s">
        <v>191</v>
      </c>
      <c r="D635">
        <v>-3.4209341320700002</v>
      </c>
      <c r="E635">
        <v>4.0077962447000001E-2</v>
      </c>
      <c r="F635">
        <v>0.95359466106099999</v>
      </c>
      <c r="G635" t="s">
        <v>306</v>
      </c>
      <c r="H635" t="s">
        <v>192</v>
      </c>
      <c r="I635" t="b">
        <f t="shared" si="9"/>
        <v>0</v>
      </c>
      <c r="J635" t="s">
        <v>84</v>
      </c>
      <c r="K635" t="s">
        <v>98</v>
      </c>
    </row>
    <row r="636" spans="1:11" hidden="1" x14ac:dyDescent="0.2">
      <c r="A636">
        <v>634</v>
      </c>
      <c r="B636" t="s">
        <v>305</v>
      </c>
      <c r="C636" t="s">
        <v>193</v>
      </c>
      <c r="D636">
        <v>-5.1961019301200002</v>
      </c>
      <c r="E636" s="1">
        <v>7.0639851180399993E-5</v>
      </c>
      <c r="F636">
        <v>0.96024110496500004</v>
      </c>
      <c r="G636" t="s">
        <v>306</v>
      </c>
      <c r="H636" t="s">
        <v>194</v>
      </c>
      <c r="I636" t="b">
        <f t="shared" si="9"/>
        <v>0</v>
      </c>
      <c r="J636" t="s">
        <v>84</v>
      </c>
      <c r="K636" t="s">
        <v>13</v>
      </c>
    </row>
    <row r="637" spans="1:11" hidden="1" x14ac:dyDescent="0.2">
      <c r="A637">
        <v>635</v>
      </c>
      <c r="B637" t="s">
        <v>305</v>
      </c>
      <c r="C637" t="s">
        <v>268</v>
      </c>
      <c r="D637">
        <v>-3.5713362653499998</v>
      </c>
      <c r="E637">
        <v>2.65741385372E-2</v>
      </c>
      <c r="F637">
        <v>0.87076245757500004</v>
      </c>
      <c r="G637" t="s">
        <v>306</v>
      </c>
      <c r="H637" t="s">
        <v>269</v>
      </c>
      <c r="I637" t="b">
        <f t="shared" si="9"/>
        <v>0</v>
      </c>
      <c r="J637" t="s">
        <v>84</v>
      </c>
      <c r="K637" t="s">
        <v>13</v>
      </c>
    </row>
    <row r="638" spans="1:11" hidden="1" x14ac:dyDescent="0.2">
      <c r="A638">
        <v>636</v>
      </c>
      <c r="B638" t="s">
        <v>470</v>
      </c>
      <c r="C638" t="s">
        <v>471</v>
      </c>
      <c r="D638">
        <v>-3.5427623633900001</v>
      </c>
      <c r="E638">
        <v>2.8788241215499999E-2</v>
      </c>
      <c r="F638">
        <v>0.87573213677899997</v>
      </c>
      <c r="G638" t="s">
        <v>472</v>
      </c>
      <c r="H638" t="s">
        <v>473</v>
      </c>
      <c r="I638" t="b">
        <f t="shared" si="9"/>
        <v>0</v>
      </c>
      <c r="J638" t="s">
        <v>474</v>
      </c>
      <c r="K638" t="s">
        <v>349</v>
      </c>
    </row>
    <row r="639" spans="1:11" hidden="1" x14ac:dyDescent="0.2">
      <c r="A639">
        <v>637</v>
      </c>
      <c r="B639" t="s">
        <v>470</v>
      </c>
      <c r="C639" t="s">
        <v>475</v>
      </c>
      <c r="D639">
        <v>-3.9396863265399999</v>
      </c>
      <c r="E639">
        <v>8.7370264002199997E-3</v>
      </c>
      <c r="F639">
        <v>0.87456852156499998</v>
      </c>
      <c r="G639" t="s">
        <v>472</v>
      </c>
      <c r="H639" t="s">
        <v>476</v>
      </c>
      <c r="I639" t="b">
        <f t="shared" si="9"/>
        <v>0</v>
      </c>
      <c r="J639" t="s">
        <v>474</v>
      </c>
      <c r="K639" t="s">
        <v>151</v>
      </c>
    </row>
    <row r="640" spans="1:11" hidden="1" x14ac:dyDescent="0.2">
      <c r="A640">
        <v>638</v>
      </c>
      <c r="B640" t="s">
        <v>15</v>
      </c>
      <c r="C640" t="s">
        <v>101</v>
      </c>
      <c r="D640">
        <v>-3.6707403590299998</v>
      </c>
      <c r="E640">
        <v>1.9973777325999999E-2</v>
      </c>
      <c r="F640">
        <v>-0.70182261348999997</v>
      </c>
      <c r="G640" t="s">
        <v>16</v>
      </c>
      <c r="H640" t="s">
        <v>102</v>
      </c>
      <c r="I640" t="b">
        <f t="shared" si="9"/>
        <v>0</v>
      </c>
      <c r="J640" t="s">
        <v>17</v>
      </c>
      <c r="K640" t="s">
        <v>103</v>
      </c>
    </row>
    <row r="641" spans="1:11" hidden="1" x14ac:dyDescent="0.2">
      <c r="A641">
        <v>639</v>
      </c>
      <c r="B641" t="s">
        <v>15</v>
      </c>
      <c r="C641" t="s">
        <v>311</v>
      </c>
      <c r="D641">
        <v>-4.8221012386000002</v>
      </c>
      <c r="E641">
        <v>3.4493268546999999E-4</v>
      </c>
      <c r="F641">
        <v>0.92578960802200005</v>
      </c>
      <c r="G641" t="s">
        <v>16</v>
      </c>
      <c r="H641" t="s">
        <v>312</v>
      </c>
      <c r="I641" t="b">
        <f t="shared" si="9"/>
        <v>0</v>
      </c>
      <c r="J641" t="s">
        <v>17</v>
      </c>
      <c r="K641" t="s">
        <v>13</v>
      </c>
    </row>
    <row r="642" spans="1:11" hidden="1" x14ac:dyDescent="0.2">
      <c r="A642">
        <v>640</v>
      </c>
      <c r="B642" t="s">
        <v>15</v>
      </c>
      <c r="C642" t="s">
        <v>18</v>
      </c>
      <c r="D642">
        <v>-3.4937261841899998</v>
      </c>
      <c r="E642">
        <v>3.2955615487699999E-2</v>
      </c>
      <c r="F642">
        <v>0.90606774753099995</v>
      </c>
      <c r="G642" t="s">
        <v>16</v>
      </c>
      <c r="H642" t="s">
        <v>19</v>
      </c>
      <c r="I642" t="b">
        <f t="shared" si="9"/>
        <v>0</v>
      </c>
      <c r="J642" t="s">
        <v>17</v>
      </c>
      <c r="K642" t="s">
        <v>20</v>
      </c>
    </row>
    <row r="643" spans="1:11" hidden="1" x14ac:dyDescent="0.2">
      <c r="A643">
        <v>641</v>
      </c>
      <c r="B643" t="s">
        <v>15</v>
      </c>
      <c r="C643" t="s">
        <v>315</v>
      </c>
      <c r="D643">
        <v>-3.5679342957500002</v>
      </c>
      <c r="E643">
        <v>2.6829839388400001E-2</v>
      </c>
      <c r="F643">
        <v>0.90989785783599997</v>
      </c>
      <c r="G643" t="s">
        <v>16</v>
      </c>
      <c r="H643" t="s">
        <v>316</v>
      </c>
      <c r="I643" t="b">
        <f t="shared" ref="I643:I706" si="10">J643=K643</f>
        <v>0</v>
      </c>
      <c r="J643" t="s">
        <v>17</v>
      </c>
      <c r="K643" t="s">
        <v>91</v>
      </c>
    </row>
    <row r="644" spans="1:11" hidden="1" x14ac:dyDescent="0.2">
      <c r="A644">
        <v>642</v>
      </c>
      <c r="B644" t="s">
        <v>15</v>
      </c>
      <c r="C644" t="s">
        <v>24</v>
      </c>
      <c r="D644">
        <v>-4.40667722295</v>
      </c>
      <c r="E644">
        <v>1.73609497677E-3</v>
      </c>
      <c r="F644">
        <v>-0.83096476116399998</v>
      </c>
      <c r="G644" t="s">
        <v>16</v>
      </c>
      <c r="H644" t="s">
        <v>25</v>
      </c>
      <c r="I644" t="b">
        <f t="shared" si="10"/>
        <v>0</v>
      </c>
      <c r="J644" t="s">
        <v>17</v>
      </c>
      <c r="K644" t="s">
        <v>26</v>
      </c>
    </row>
    <row r="645" spans="1:11" hidden="1" x14ac:dyDescent="0.2">
      <c r="A645">
        <v>643</v>
      </c>
      <c r="B645" t="s">
        <v>15</v>
      </c>
      <c r="C645" t="s">
        <v>27</v>
      </c>
      <c r="D645">
        <v>-3.5885409054299999</v>
      </c>
      <c r="E645">
        <v>2.53128113302E-2</v>
      </c>
      <c r="F645">
        <v>-0.77093647336000004</v>
      </c>
      <c r="G645" t="s">
        <v>16</v>
      </c>
      <c r="H645" t="s">
        <v>28</v>
      </c>
      <c r="I645" t="b">
        <f t="shared" si="10"/>
        <v>0</v>
      </c>
      <c r="J645" t="s">
        <v>17</v>
      </c>
      <c r="K645" t="s">
        <v>14</v>
      </c>
    </row>
    <row r="646" spans="1:11" hidden="1" x14ac:dyDescent="0.2">
      <c r="A646">
        <v>644</v>
      </c>
      <c r="B646" t="s">
        <v>15</v>
      </c>
      <c r="C646" t="s">
        <v>32</v>
      </c>
      <c r="D646">
        <v>-3.5847949053599999</v>
      </c>
      <c r="E646">
        <v>2.5582965474500001E-2</v>
      </c>
      <c r="F646">
        <v>0.94641362986499999</v>
      </c>
      <c r="G646" t="s">
        <v>16</v>
      </c>
      <c r="H646" t="s">
        <v>33</v>
      </c>
      <c r="I646" t="b">
        <f t="shared" si="10"/>
        <v>0</v>
      </c>
      <c r="J646" t="s">
        <v>17</v>
      </c>
      <c r="K646" t="s">
        <v>13</v>
      </c>
    </row>
    <row r="647" spans="1:11" hidden="1" x14ac:dyDescent="0.2">
      <c r="A647">
        <v>645</v>
      </c>
      <c r="B647" t="s">
        <v>15</v>
      </c>
      <c r="C647" t="s">
        <v>34</v>
      </c>
      <c r="D647">
        <v>-3.4470379817299999</v>
      </c>
      <c r="E647">
        <v>3.7388110021299999E-2</v>
      </c>
      <c r="F647">
        <v>-0.72047220491499997</v>
      </c>
      <c r="G647" t="s">
        <v>16</v>
      </c>
      <c r="H647" t="s">
        <v>35</v>
      </c>
      <c r="I647" t="b">
        <f t="shared" si="10"/>
        <v>0</v>
      </c>
      <c r="J647" t="s">
        <v>17</v>
      </c>
      <c r="K647" t="s">
        <v>36</v>
      </c>
    </row>
    <row r="648" spans="1:11" hidden="1" x14ac:dyDescent="0.2">
      <c r="A648">
        <v>646</v>
      </c>
      <c r="B648" t="s">
        <v>15</v>
      </c>
      <c r="C648" t="s">
        <v>135</v>
      </c>
      <c r="D648">
        <v>-3.4085371216699998</v>
      </c>
      <c r="E648">
        <v>4.1411067724400001E-2</v>
      </c>
      <c r="F648">
        <v>0.95832116779599996</v>
      </c>
      <c r="G648" t="s">
        <v>16</v>
      </c>
      <c r="H648" t="s">
        <v>136</v>
      </c>
      <c r="I648" t="b">
        <f t="shared" si="10"/>
        <v>0</v>
      </c>
      <c r="J648" t="s">
        <v>17</v>
      </c>
      <c r="K648" t="s">
        <v>13</v>
      </c>
    </row>
    <row r="649" spans="1:11" hidden="1" x14ac:dyDescent="0.2">
      <c r="A649">
        <v>647</v>
      </c>
      <c r="B649" t="s">
        <v>15</v>
      </c>
      <c r="C649" t="s">
        <v>40</v>
      </c>
      <c r="D649">
        <v>-4.0285178932600001</v>
      </c>
      <c r="E649">
        <v>6.5367003698E-3</v>
      </c>
      <c r="F649">
        <v>-0.786774449042</v>
      </c>
      <c r="G649" t="s">
        <v>16</v>
      </c>
      <c r="H649" t="s">
        <v>41</v>
      </c>
      <c r="I649" t="b">
        <f t="shared" si="10"/>
        <v>0</v>
      </c>
      <c r="J649" t="s">
        <v>17</v>
      </c>
      <c r="K649" t="s">
        <v>42</v>
      </c>
    </row>
    <row r="650" spans="1:11" hidden="1" x14ac:dyDescent="0.2">
      <c r="A650">
        <v>648</v>
      </c>
      <c r="B650" t="s">
        <v>15</v>
      </c>
      <c r="C650" t="s">
        <v>55</v>
      </c>
      <c r="D650">
        <v>-3.6171346355299998</v>
      </c>
      <c r="E650">
        <v>2.33304614707E-2</v>
      </c>
      <c r="F650">
        <v>-0.74306465963099999</v>
      </c>
      <c r="G650" t="s">
        <v>16</v>
      </c>
      <c r="H650" t="s">
        <v>56</v>
      </c>
      <c r="I650" t="b">
        <f t="shared" si="10"/>
        <v>0</v>
      </c>
      <c r="J650" t="s">
        <v>17</v>
      </c>
      <c r="K650" t="s">
        <v>51</v>
      </c>
    </row>
    <row r="651" spans="1:11" hidden="1" x14ac:dyDescent="0.2">
      <c r="A651">
        <v>649</v>
      </c>
      <c r="B651" t="s">
        <v>15</v>
      </c>
      <c r="C651" t="s">
        <v>57</v>
      </c>
      <c r="D651">
        <v>-3.7609046716300001</v>
      </c>
      <c r="E651">
        <v>1.52713822835E-2</v>
      </c>
      <c r="F651">
        <v>0.92162043618900003</v>
      </c>
      <c r="G651" t="s">
        <v>16</v>
      </c>
      <c r="H651" t="s">
        <v>58</v>
      </c>
      <c r="I651" t="b">
        <f t="shared" si="10"/>
        <v>0</v>
      </c>
      <c r="J651" t="s">
        <v>17</v>
      </c>
      <c r="K651" t="s">
        <v>39</v>
      </c>
    </row>
    <row r="652" spans="1:11" hidden="1" x14ac:dyDescent="0.2">
      <c r="A652">
        <v>650</v>
      </c>
      <c r="B652" t="s">
        <v>15</v>
      </c>
      <c r="C652" t="s">
        <v>63</v>
      </c>
      <c r="D652">
        <v>-3.8778853336400001</v>
      </c>
      <c r="E652">
        <v>1.0638593721300001E-2</v>
      </c>
      <c r="F652">
        <v>0.93672464841799996</v>
      </c>
      <c r="G652" t="s">
        <v>16</v>
      </c>
      <c r="H652" t="s">
        <v>64</v>
      </c>
      <c r="I652" t="b">
        <f t="shared" si="10"/>
        <v>0</v>
      </c>
      <c r="J652" t="s">
        <v>17</v>
      </c>
      <c r="K652" t="s">
        <v>13</v>
      </c>
    </row>
    <row r="653" spans="1:11" hidden="1" x14ac:dyDescent="0.2">
      <c r="A653">
        <v>651</v>
      </c>
      <c r="B653" t="s">
        <v>15</v>
      </c>
      <c r="C653" t="s">
        <v>65</v>
      </c>
      <c r="D653">
        <v>-3.8663968465599998</v>
      </c>
      <c r="E653">
        <v>1.10302797822E-2</v>
      </c>
      <c r="F653">
        <v>0.92726744255000004</v>
      </c>
      <c r="G653" t="s">
        <v>16</v>
      </c>
      <c r="H653" t="s">
        <v>66</v>
      </c>
      <c r="I653" t="b">
        <f t="shared" si="10"/>
        <v>0</v>
      </c>
      <c r="J653" t="s">
        <v>17</v>
      </c>
      <c r="K653" t="s">
        <v>13</v>
      </c>
    </row>
    <row r="654" spans="1:11" hidden="1" x14ac:dyDescent="0.2">
      <c r="A654">
        <v>652</v>
      </c>
      <c r="B654" t="s">
        <v>15</v>
      </c>
      <c r="C654" t="s">
        <v>477</v>
      </c>
      <c r="D654">
        <v>-3.36987854242</v>
      </c>
      <c r="E654">
        <v>4.5807920506900003E-2</v>
      </c>
      <c r="F654">
        <v>0.92341649532799996</v>
      </c>
      <c r="G654" t="s">
        <v>16</v>
      </c>
      <c r="H654" t="s">
        <v>478</v>
      </c>
      <c r="I654" t="b">
        <f t="shared" si="10"/>
        <v>0</v>
      </c>
      <c r="J654" t="s">
        <v>17</v>
      </c>
      <c r="K654" t="s">
        <v>13</v>
      </c>
    </row>
    <row r="655" spans="1:11" hidden="1" x14ac:dyDescent="0.2">
      <c r="A655">
        <v>653</v>
      </c>
      <c r="B655" t="s">
        <v>15</v>
      </c>
      <c r="C655" t="s">
        <v>479</v>
      </c>
      <c r="D655">
        <v>-3.3933983345800001</v>
      </c>
      <c r="E655">
        <v>4.3089021879299999E-2</v>
      </c>
      <c r="F655">
        <v>0.91410573979300003</v>
      </c>
      <c r="G655" t="s">
        <v>16</v>
      </c>
      <c r="H655" t="s">
        <v>480</v>
      </c>
      <c r="I655" t="b">
        <f t="shared" si="10"/>
        <v>0</v>
      </c>
      <c r="J655" t="s">
        <v>17</v>
      </c>
      <c r="K655" t="s">
        <v>13</v>
      </c>
    </row>
    <row r="656" spans="1:11" hidden="1" x14ac:dyDescent="0.2">
      <c r="A656">
        <v>654</v>
      </c>
      <c r="B656" t="s">
        <v>15</v>
      </c>
      <c r="C656" t="s">
        <v>481</v>
      </c>
      <c r="D656">
        <v>-4.0626410030500004</v>
      </c>
      <c r="E656">
        <v>5.8344584167200004E-3</v>
      </c>
      <c r="F656">
        <v>0.94193363274700004</v>
      </c>
      <c r="G656" t="s">
        <v>16</v>
      </c>
      <c r="H656" t="s">
        <v>482</v>
      </c>
      <c r="I656" t="b">
        <f t="shared" si="10"/>
        <v>0</v>
      </c>
      <c r="J656" t="s">
        <v>17</v>
      </c>
      <c r="K656" t="s">
        <v>13</v>
      </c>
    </row>
    <row r="657" spans="1:11" hidden="1" x14ac:dyDescent="0.2">
      <c r="A657">
        <v>655</v>
      </c>
      <c r="B657" t="s">
        <v>483</v>
      </c>
      <c r="C657" t="s">
        <v>99</v>
      </c>
      <c r="D657">
        <v>-3.7091703539499998</v>
      </c>
      <c r="E657">
        <v>1.78338581229E-2</v>
      </c>
      <c r="F657">
        <v>-0.83315322980999995</v>
      </c>
      <c r="G657" t="s">
        <v>484</v>
      </c>
      <c r="H657" t="s">
        <v>100</v>
      </c>
      <c r="I657" t="b">
        <f t="shared" si="10"/>
        <v>0</v>
      </c>
      <c r="J657" t="s">
        <v>42</v>
      </c>
      <c r="K657" t="s">
        <v>14</v>
      </c>
    </row>
    <row r="658" spans="1:11" hidden="1" x14ac:dyDescent="0.2">
      <c r="A658">
        <v>656</v>
      </c>
      <c r="B658" t="s">
        <v>483</v>
      </c>
      <c r="C658" t="s">
        <v>101</v>
      </c>
      <c r="D658">
        <v>-3.4400032351099998</v>
      </c>
      <c r="E658">
        <v>3.8097618303300003E-2</v>
      </c>
      <c r="F658">
        <v>-0.72531698859299998</v>
      </c>
      <c r="G658" t="s">
        <v>484</v>
      </c>
      <c r="H658" t="s">
        <v>102</v>
      </c>
      <c r="I658" t="b">
        <f t="shared" si="10"/>
        <v>0</v>
      </c>
      <c r="J658" t="s">
        <v>42</v>
      </c>
      <c r="K658" t="s">
        <v>103</v>
      </c>
    </row>
    <row r="659" spans="1:11" hidden="1" x14ac:dyDescent="0.2">
      <c r="A659">
        <v>657</v>
      </c>
      <c r="B659" t="s">
        <v>483</v>
      </c>
      <c r="C659" t="s">
        <v>107</v>
      </c>
      <c r="D659">
        <v>-3.8368540860000002</v>
      </c>
      <c r="E659">
        <v>1.20971228033E-2</v>
      </c>
      <c r="F659">
        <v>0.934157903427</v>
      </c>
      <c r="G659" t="s">
        <v>484</v>
      </c>
      <c r="H659" t="s">
        <v>108</v>
      </c>
      <c r="I659" t="b">
        <f t="shared" si="10"/>
        <v>0</v>
      </c>
      <c r="J659" t="s">
        <v>42</v>
      </c>
      <c r="K659" t="s">
        <v>98</v>
      </c>
    </row>
    <row r="660" spans="1:11" hidden="1" x14ac:dyDescent="0.2">
      <c r="A660">
        <v>658</v>
      </c>
      <c r="B660" t="s">
        <v>483</v>
      </c>
      <c r="C660" t="s">
        <v>109</v>
      </c>
      <c r="D660">
        <v>-3.5410673479399999</v>
      </c>
      <c r="E660">
        <v>2.8924398942399999E-2</v>
      </c>
      <c r="F660">
        <v>0.85452901145899995</v>
      </c>
      <c r="G660" t="s">
        <v>484</v>
      </c>
      <c r="H660" t="s">
        <v>110</v>
      </c>
      <c r="I660" t="b">
        <f t="shared" si="10"/>
        <v>1</v>
      </c>
      <c r="J660" t="s">
        <v>42</v>
      </c>
      <c r="K660" t="s">
        <v>42</v>
      </c>
    </row>
    <row r="661" spans="1:11" hidden="1" x14ac:dyDescent="0.2">
      <c r="A661">
        <v>659</v>
      </c>
      <c r="B661" t="s">
        <v>483</v>
      </c>
      <c r="C661" t="s">
        <v>111</v>
      </c>
      <c r="D661">
        <v>-3.4626389840999998</v>
      </c>
      <c r="E661">
        <v>3.5854212003799998E-2</v>
      </c>
      <c r="F661">
        <v>0.80468496517800003</v>
      </c>
      <c r="G661" t="s">
        <v>484</v>
      </c>
      <c r="H661" t="s">
        <v>112</v>
      </c>
      <c r="I661" t="b">
        <f t="shared" si="10"/>
        <v>0</v>
      </c>
      <c r="J661" t="s">
        <v>42</v>
      </c>
      <c r="K661" t="s">
        <v>88</v>
      </c>
    </row>
    <row r="662" spans="1:11" hidden="1" x14ac:dyDescent="0.2">
      <c r="A662">
        <v>660</v>
      </c>
      <c r="B662" t="s">
        <v>483</v>
      </c>
      <c r="C662" t="s">
        <v>113</v>
      </c>
      <c r="D662">
        <v>-3.7261556257000001</v>
      </c>
      <c r="E662">
        <v>1.69538428452E-2</v>
      </c>
      <c r="F662">
        <v>0.80150407541099999</v>
      </c>
      <c r="G662" t="s">
        <v>484</v>
      </c>
      <c r="H662" t="s">
        <v>114</v>
      </c>
      <c r="I662" t="b">
        <f t="shared" si="10"/>
        <v>0</v>
      </c>
      <c r="J662" t="s">
        <v>42</v>
      </c>
      <c r="K662" t="s">
        <v>88</v>
      </c>
    </row>
    <row r="663" spans="1:11" hidden="1" x14ac:dyDescent="0.2">
      <c r="A663">
        <v>661</v>
      </c>
      <c r="B663" t="s">
        <v>483</v>
      </c>
      <c r="C663" t="s">
        <v>118</v>
      </c>
      <c r="D663">
        <v>-3.52699958452</v>
      </c>
      <c r="E663">
        <v>3.0075821623000001E-2</v>
      </c>
      <c r="F663">
        <v>0.96290616673899998</v>
      </c>
      <c r="G663" t="s">
        <v>484</v>
      </c>
      <c r="H663" t="s">
        <v>119</v>
      </c>
      <c r="I663" t="b">
        <f t="shared" si="10"/>
        <v>0</v>
      </c>
      <c r="J663" t="s">
        <v>42</v>
      </c>
      <c r="K663" t="s">
        <v>20</v>
      </c>
    </row>
    <row r="664" spans="1:11" hidden="1" x14ac:dyDescent="0.2">
      <c r="A664">
        <v>662</v>
      </c>
      <c r="B664" t="s">
        <v>483</v>
      </c>
      <c r="C664" t="s">
        <v>122</v>
      </c>
      <c r="D664">
        <v>-3.8368606936299998</v>
      </c>
      <c r="E664">
        <v>1.2096874280300001E-2</v>
      </c>
      <c r="F664">
        <v>0.903318864198</v>
      </c>
      <c r="G664" t="s">
        <v>484</v>
      </c>
      <c r="H664" t="s">
        <v>123</v>
      </c>
      <c r="I664" t="b">
        <f t="shared" si="10"/>
        <v>1</v>
      </c>
      <c r="J664" t="s">
        <v>42</v>
      </c>
      <c r="K664" t="s">
        <v>42</v>
      </c>
    </row>
    <row r="665" spans="1:11" hidden="1" x14ac:dyDescent="0.2">
      <c r="A665">
        <v>663</v>
      </c>
      <c r="B665" t="s">
        <v>483</v>
      </c>
      <c r="C665" t="s">
        <v>401</v>
      </c>
      <c r="D665">
        <v>-3.4793698291199999</v>
      </c>
      <c r="E665">
        <v>3.4268553921999997E-2</v>
      </c>
      <c r="F665">
        <v>0.74518773102000002</v>
      </c>
      <c r="G665" t="s">
        <v>484</v>
      </c>
      <c r="H665" t="s">
        <v>402</v>
      </c>
      <c r="I665" t="b">
        <f t="shared" si="10"/>
        <v>1</v>
      </c>
      <c r="J665" t="s">
        <v>42</v>
      </c>
      <c r="K665" t="s">
        <v>42</v>
      </c>
    </row>
    <row r="666" spans="1:11" hidden="1" x14ac:dyDescent="0.2">
      <c r="A666">
        <v>664</v>
      </c>
      <c r="B666" t="s">
        <v>483</v>
      </c>
      <c r="C666" t="s">
        <v>137</v>
      </c>
      <c r="D666">
        <v>-3.7606533695</v>
      </c>
      <c r="E666">
        <v>1.52830017812E-2</v>
      </c>
      <c r="F666">
        <v>0.93794367222599995</v>
      </c>
      <c r="G666" t="s">
        <v>484</v>
      </c>
      <c r="H666" t="s">
        <v>138</v>
      </c>
      <c r="I666" t="b">
        <f t="shared" si="10"/>
        <v>0</v>
      </c>
      <c r="J666" t="s">
        <v>42</v>
      </c>
      <c r="K666" t="s">
        <v>139</v>
      </c>
    </row>
    <row r="667" spans="1:11" hidden="1" x14ac:dyDescent="0.2">
      <c r="A667">
        <v>665</v>
      </c>
      <c r="B667" t="s">
        <v>483</v>
      </c>
      <c r="C667" t="s">
        <v>235</v>
      </c>
      <c r="D667">
        <v>-3.45047222516</v>
      </c>
      <c r="E667">
        <v>3.7045797039499999E-2</v>
      </c>
      <c r="F667">
        <v>0.763391314845</v>
      </c>
      <c r="G667" t="s">
        <v>484</v>
      </c>
      <c r="H667" t="s">
        <v>236</v>
      </c>
      <c r="I667" t="b">
        <f t="shared" si="10"/>
        <v>0</v>
      </c>
      <c r="J667" t="s">
        <v>42</v>
      </c>
      <c r="K667" t="s">
        <v>17</v>
      </c>
    </row>
    <row r="668" spans="1:11" hidden="1" x14ac:dyDescent="0.2">
      <c r="A668">
        <v>666</v>
      </c>
      <c r="B668" t="s">
        <v>483</v>
      </c>
      <c r="C668" t="s">
        <v>279</v>
      </c>
      <c r="D668">
        <v>-4.4376499040499997</v>
      </c>
      <c r="E668">
        <v>1.5476688380499999E-3</v>
      </c>
      <c r="F668">
        <v>0.92425696111099997</v>
      </c>
      <c r="G668" t="s">
        <v>484</v>
      </c>
      <c r="H668" t="s">
        <v>280</v>
      </c>
      <c r="I668" t="b">
        <f t="shared" si="10"/>
        <v>0</v>
      </c>
      <c r="J668" t="s">
        <v>42</v>
      </c>
      <c r="K668" t="s">
        <v>157</v>
      </c>
    </row>
    <row r="669" spans="1:11" hidden="1" x14ac:dyDescent="0.2">
      <c r="A669">
        <v>667</v>
      </c>
      <c r="B669" t="s">
        <v>483</v>
      </c>
      <c r="C669" t="s">
        <v>281</v>
      </c>
      <c r="D669">
        <v>-4.1100421679399997</v>
      </c>
      <c r="E669">
        <v>4.9723894001099996E-3</v>
      </c>
      <c r="F669">
        <v>0.97458606997599995</v>
      </c>
      <c r="G669" t="s">
        <v>484</v>
      </c>
      <c r="H669" t="s">
        <v>282</v>
      </c>
      <c r="I669" t="b">
        <f t="shared" si="10"/>
        <v>0</v>
      </c>
      <c r="J669" t="s">
        <v>42</v>
      </c>
      <c r="K669" t="s">
        <v>151</v>
      </c>
    </row>
    <row r="670" spans="1:11" hidden="1" x14ac:dyDescent="0.2">
      <c r="A670">
        <v>668</v>
      </c>
      <c r="B670" t="s">
        <v>483</v>
      </c>
      <c r="C670" t="s">
        <v>249</v>
      </c>
      <c r="D670">
        <v>-3.4300692926199998</v>
      </c>
      <c r="E670">
        <v>3.9118766131299998E-2</v>
      </c>
      <c r="F670">
        <v>0.92851604212600003</v>
      </c>
      <c r="G670" t="s">
        <v>484</v>
      </c>
      <c r="H670" t="s">
        <v>250</v>
      </c>
      <c r="I670" t="b">
        <f t="shared" si="10"/>
        <v>1</v>
      </c>
      <c r="J670" t="s">
        <v>42</v>
      </c>
      <c r="K670" t="s">
        <v>42</v>
      </c>
    </row>
    <row r="671" spans="1:11" hidden="1" x14ac:dyDescent="0.2">
      <c r="A671">
        <v>669</v>
      </c>
      <c r="B671" t="s">
        <v>483</v>
      </c>
      <c r="C671" t="s">
        <v>485</v>
      </c>
      <c r="D671">
        <v>-3.4501646032900002</v>
      </c>
      <c r="E671">
        <v>3.7076351749699997E-2</v>
      </c>
      <c r="F671">
        <v>0.96003003392899999</v>
      </c>
      <c r="G671" t="s">
        <v>484</v>
      </c>
      <c r="H671" t="s">
        <v>486</v>
      </c>
      <c r="I671" t="b">
        <f t="shared" si="10"/>
        <v>0</v>
      </c>
      <c r="J671" t="s">
        <v>42</v>
      </c>
      <c r="K671" t="s">
        <v>142</v>
      </c>
    </row>
    <row r="672" spans="1:11" hidden="1" x14ac:dyDescent="0.2">
      <c r="A672">
        <v>670</v>
      </c>
      <c r="B672" t="s">
        <v>483</v>
      </c>
      <c r="C672" t="s">
        <v>59</v>
      </c>
      <c r="D672">
        <v>-3.5871764879799999</v>
      </c>
      <c r="E672">
        <v>2.54109247349E-2</v>
      </c>
      <c r="F672">
        <v>0.88035541230799996</v>
      </c>
      <c r="G672" t="s">
        <v>484</v>
      </c>
      <c r="H672" t="s">
        <v>60</v>
      </c>
      <c r="I672" t="b">
        <f t="shared" si="10"/>
        <v>0</v>
      </c>
      <c r="J672" t="s">
        <v>42</v>
      </c>
      <c r="K672" t="s">
        <v>36</v>
      </c>
    </row>
    <row r="673" spans="1:11" hidden="1" x14ac:dyDescent="0.2">
      <c r="A673">
        <v>671</v>
      </c>
      <c r="B673" t="s">
        <v>483</v>
      </c>
      <c r="C673" t="s">
        <v>185</v>
      </c>
      <c r="D673">
        <v>-3.6068842880799998</v>
      </c>
      <c r="E673">
        <v>2.4025106017799999E-2</v>
      </c>
      <c r="F673">
        <v>0.92440715754199998</v>
      </c>
      <c r="G673" t="s">
        <v>484</v>
      </c>
      <c r="H673" t="s">
        <v>186</v>
      </c>
      <c r="I673" t="b">
        <f t="shared" si="10"/>
        <v>0</v>
      </c>
      <c r="J673" t="s">
        <v>42</v>
      </c>
      <c r="K673" t="s">
        <v>20</v>
      </c>
    </row>
    <row r="674" spans="1:11" hidden="1" x14ac:dyDescent="0.2">
      <c r="A674">
        <v>672</v>
      </c>
      <c r="B674" t="s">
        <v>483</v>
      </c>
      <c r="C674" t="s">
        <v>468</v>
      </c>
      <c r="D674">
        <v>-4.1356282969800002</v>
      </c>
      <c r="E674">
        <v>4.5568754873599997E-3</v>
      </c>
      <c r="F674">
        <v>0.97973293376100001</v>
      </c>
      <c r="G674" t="s">
        <v>484</v>
      </c>
      <c r="H674" t="s">
        <v>469</v>
      </c>
      <c r="I674" t="b">
        <f t="shared" si="10"/>
        <v>0</v>
      </c>
      <c r="J674" t="s">
        <v>42</v>
      </c>
      <c r="K674" t="s">
        <v>157</v>
      </c>
    </row>
    <row r="675" spans="1:11" hidden="1" x14ac:dyDescent="0.2">
      <c r="A675">
        <v>673</v>
      </c>
      <c r="B675" t="s">
        <v>483</v>
      </c>
      <c r="C675" t="s">
        <v>193</v>
      </c>
      <c r="D675">
        <v>-3.6816822970500001</v>
      </c>
      <c r="E675">
        <v>1.93428139444E-2</v>
      </c>
      <c r="F675">
        <v>0.93964627106700005</v>
      </c>
      <c r="G675" t="s">
        <v>484</v>
      </c>
      <c r="H675" t="s">
        <v>194</v>
      </c>
      <c r="I675" t="b">
        <f t="shared" si="10"/>
        <v>0</v>
      </c>
      <c r="J675" t="s">
        <v>42</v>
      </c>
      <c r="K675" t="s">
        <v>13</v>
      </c>
    </row>
    <row r="676" spans="1:11" hidden="1" x14ac:dyDescent="0.2">
      <c r="A676">
        <v>674</v>
      </c>
      <c r="B676" t="s">
        <v>483</v>
      </c>
      <c r="C676" t="s">
        <v>270</v>
      </c>
      <c r="D676">
        <v>-3.5829767511899999</v>
      </c>
      <c r="E676">
        <v>2.5714978975E-2</v>
      </c>
      <c r="F676">
        <v>0.77294567252799995</v>
      </c>
      <c r="G676" t="s">
        <v>484</v>
      </c>
      <c r="H676" t="s">
        <v>271</v>
      </c>
      <c r="I676" t="b">
        <f t="shared" si="10"/>
        <v>0</v>
      </c>
      <c r="J676" t="s">
        <v>42</v>
      </c>
      <c r="K676" t="s">
        <v>88</v>
      </c>
    </row>
    <row r="677" spans="1:11" x14ac:dyDescent="0.2">
      <c r="A677">
        <v>675</v>
      </c>
      <c r="B677" t="s">
        <v>89</v>
      </c>
      <c r="C677" t="s">
        <v>94</v>
      </c>
      <c r="D677">
        <v>-3.9917638613199999</v>
      </c>
      <c r="E677">
        <v>7.3778663029299999E-3</v>
      </c>
      <c r="F677">
        <v>0.985458256664</v>
      </c>
      <c r="G677" t="s">
        <v>90</v>
      </c>
      <c r="H677" t="s">
        <v>95</v>
      </c>
      <c r="I677" t="b">
        <f t="shared" si="10"/>
        <v>1</v>
      </c>
      <c r="J677" t="s">
        <v>91</v>
      </c>
      <c r="K677" t="s">
        <v>91</v>
      </c>
    </row>
    <row r="678" spans="1:11" hidden="1" x14ac:dyDescent="0.2">
      <c r="A678">
        <v>676</v>
      </c>
      <c r="B678" t="s">
        <v>89</v>
      </c>
      <c r="C678" t="s">
        <v>307</v>
      </c>
      <c r="D678">
        <v>-3.8619504926200001</v>
      </c>
      <c r="E678">
        <v>1.11852892601E-2</v>
      </c>
      <c r="F678">
        <v>0.95442990366000002</v>
      </c>
      <c r="G678" t="s">
        <v>90</v>
      </c>
      <c r="H678" t="s">
        <v>308</v>
      </c>
      <c r="I678" t="b">
        <f t="shared" si="10"/>
        <v>0</v>
      </c>
      <c r="J678" t="s">
        <v>91</v>
      </c>
      <c r="K678" t="s">
        <v>204</v>
      </c>
    </row>
    <row r="679" spans="1:11" hidden="1" x14ac:dyDescent="0.2">
      <c r="A679">
        <v>677</v>
      </c>
      <c r="B679" t="s">
        <v>89</v>
      </c>
      <c r="C679" t="s">
        <v>104</v>
      </c>
      <c r="D679">
        <v>-3.5990894658400001</v>
      </c>
      <c r="E679">
        <v>2.4565227660400001E-2</v>
      </c>
      <c r="F679">
        <v>0.89911005475100003</v>
      </c>
      <c r="G679" t="s">
        <v>90</v>
      </c>
      <c r="H679" t="s">
        <v>105</v>
      </c>
      <c r="I679" t="b">
        <f t="shared" si="10"/>
        <v>0</v>
      </c>
      <c r="J679" t="s">
        <v>91</v>
      </c>
      <c r="K679" t="s">
        <v>106</v>
      </c>
    </row>
    <row r="680" spans="1:11" hidden="1" x14ac:dyDescent="0.2">
      <c r="A680">
        <v>678</v>
      </c>
      <c r="B680" t="s">
        <v>89</v>
      </c>
      <c r="C680" t="s">
        <v>313</v>
      </c>
      <c r="D680">
        <v>-3.7047801598199999</v>
      </c>
      <c r="E680">
        <v>1.8067719642200001E-2</v>
      </c>
      <c r="F680">
        <v>0.94639304166299998</v>
      </c>
      <c r="G680" t="s">
        <v>90</v>
      </c>
      <c r="H680" t="s">
        <v>314</v>
      </c>
      <c r="I680" t="b">
        <f t="shared" si="10"/>
        <v>0</v>
      </c>
      <c r="J680" t="s">
        <v>91</v>
      </c>
      <c r="K680" t="s">
        <v>84</v>
      </c>
    </row>
    <row r="681" spans="1:11" hidden="1" x14ac:dyDescent="0.2">
      <c r="A681">
        <v>679</v>
      </c>
      <c r="B681" t="s">
        <v>89</v>
      </c>
      <c r="C681" t="s">
        <v>115</v>
      </c>
      <c r="D681">
        <v>-3.7778516852099999</v>
      </c>
      <c r="E681">
        <v>1.45055399593E-2</v>
      </c>
      <c r="F681">
        <v>0.85832945886599998</v>
      </c>
      <c r="G681" t="s">
        <v>90</v>
      </c>
      <c r="H681" t="s">
        <v>116</v>
      </c>
      <c r="I681" t="b">
        <f t="shared" si="10"/>
        <v>0</v>
      </c>
      <c r="J681" t="s">
        <v>91</v>
      </c>
      <c r="K681" t="s">
        <v>117</v>
      </c>
    </row>
    <row r="682" spans="1:11" hidden="1" x14ac:dyDescent="0.2">
      <c r="A682">
        <v>680</v>
      </c>
      <c r="B682" t="s">
        <v>89</v>
      </c>
      <c r="C682" t="s">
        <v>18</v>
      </c>
      <c r="D682">
        <v>-3.3736310039499999</v>
      </c>
      <c r="E682">
        <v>4.5364832933399997E-2</v>
      </c>
      <c r="F682">
        <v>0.90247573890199995</v>
      </c>
      <c r="G682" t="s">
        <v>90</v>
      </c>
      <c r="H682" t="s">
        <v>19</v>
      </c>
      <c r="I682" t="b">
        <f t="shared" si="10"/>
        <v>0</v>
      </c>
      <c r="J682" t="s">
        <v>91</v>
      </c>
      <c r="K682" t="s">
        <v>20</v>
      </c>
    </row>
    <row r="683" spans="1:11" hidden="1" x14ac:dyDescent="0.2">
      <c r="A683">
        <v>681</v>
      </c>
      <c r="B683" t="s">
        <v>89</v>
      </c>
      <c r="C683" t="s">
        <v>118</v>
      </c>
      <c r="D683">
        <v>-3.58829029246</v>
      </c>
      <c r="E683">
        <v>2.5330808080899998E-2</v>
      </c>
      <c r="F683">
        <v>0.89716252311800004</v>
      </c>
      <c r="G683" t="s">
        <v>90</v>
      </c>
      <c r="H683" t="s">
        <v>119</v>
      </c>
      <c r="I683" t="b">
        <f t="shared" si="10"/>
        <v>0</v>
      </c>
      <c r="J683" t="s">
        <v>91</v>
      </c>
      <c r="K683" t="s">
        <v>20</v>
      </c>
    </row>
    <row r="684" spans="1:11" hidden="1" x14ac:dyDescent="0.2">
      <c r="A684">
        <v>682</v>
      </c>
      <c r="B684" t="s">
        <v>89</v>
      </c>
      <c r="C684" t="s">
        <v>21</v>
      </c>
      <c r="D684">
        <v>-4.3538024589699997</v>
      </c>
      <c r="E684">
        <v>2.1077329787900002E-3</v>
      </c>
      <c r="F684">
        <v>0.84318930914199997</v>
      </c>
      <c r="G684" t="s">
        <v>90</v>
      </c>
      <c r="H684" t="s">
        <v>22</v>
      </c>
      <c r="I684" t="b">
        <f t="shared" si="10"/>
        <v>0</v>
      </c>
      <c r="J684" t="s">
        <v>91</v>
      </c>
      <c r="K684" t="s">
        <v>23</v>
      </c>
    </row>
    <row r="685" spans="1:11" x14ac:dyDescent="0.2">
      <c r="A685">
        <v>683</v>
      </c>
      <c r="B685" t="s">
        <v>89</v>
      </c>
      <c r="C685" t="s">
        <v>487</v>
      </c>
      <c r="D685">
        <v>-3.5823180629800002</v>
      </c>
      <c r="E685">
        <v>2.57629497416E-2</v>
      </c>
      <c r="F685">
        <v>0.97743608909599999</v>
      </c>
      <c r="G685" t="s">
        <v>90</v>
      </c>
      <c r="H685" t="s">
        <v>488</v>
      </c>
      <c r="I685" t="b">
        <f t="shared" si="10"/>
        <v>1</v>
      </c>
      <c r="J685" t="s">
        <v>91</v>
      </c>
      <c r="K685" t="s">
        <v>91</v>
      </c>
    </row>
    <row r="686" spans="1:11" hidden="1" x14ac:dyDescent="0.2">
      <c r="A686">
        <v>684</v>
      </c>
      <c r="B686" t="s">
        <v>89</v>
      </c>
      <c r="C686" t="s">
        <v>122</v>
      </c>
      <c r="D686">
        <v>-4.3973215628700002</v>
      </c>
      <c r="E686">
        <v>1.79707219832E-3</v>
      </c>
      <c r="F686">
        <v>0.77588045753299995</v>
      </c>
      <c r="G686" t="s">
        <v>90</v>
      </c>
      <c r="H686" t="s">
        <v>123</v>
      </c>
      <c r="I686" t="b">
        <f t="shared" si="10"/>
        <v>0</v>
      </c>
      <c r="J686" t="s">
        <v>91</v>
      </c>
      <c r="K686" t="s">
        <v>42</v>
      </c>
    </row>
    <row r="687" spans="1:11" hidden="1" x14ac:dyDescent="0.2">
      <c r="A687">
        <v>685</v>
      </c>
      <c r="B687" t="s">
        <v>89</v>
      </c>
      <c r="C687" t="s">
        <v>127</v>
      </c>
      <c r="D687">
        <v>-4.3448291253500004</v>
      </c>
      <c r="E687">
        <v>2.1776809912399998E-3</v>
      </c>
      <c r="F687">
        <v>0.97164567190100004</v>
      </c>
      <c r="G687" t="s">
        <v>90</v>
      </c>
      <c r="H687" t="s">
        <v>128</v>
      </c>
      <c r="I687" t="b">
        <f t="shared" si="10"/>
        <v>0</v>
      </c>
      <c r="J687" t="s">
        <v>91</v>
      </c>
      <c r="K687" t="s">
        <v>129</v>
      </c>
    </row>
    <row r="688" spans="1:11" hidden="1" x14ac:dyDescent="0.2">
      <c r="A688">
        <v>686</v>
      </c>
      <c r="B688" t="s">
        <v>89</v>
      </c>
      <c r="C688" t="s">
        <v>130</v>
      </c>
      <c r="D688">
        <v>-3.5409709403499998</v>
      </c>
      <c r="E688">
        <v>2.8932159714899999E-2</v>
      </c>
      <c r="F688">
        <v>0.86238025046800004</v>
      </c>
      <c r="G688" t="s">
        <v>90</v>
      </c>
      <c r="H688" t="s">
        <v>131</v>
      </c>
      <c r="I688" t="b">
        <f t="shared" si="10"/>
        <v>0</v>
      </c>
      <c r="J688" t="s">
        <v>91</v>
      </c>
      <c r="K688" t="s">
        <v>132</v>
      </c>
    </row>
    <row r="689" spans="1:11" hidden="1" x14ac:dyDescent="0.2">
      <c r="A689">
        <v>687</v>
      </c>
      <c r="B689" t="s">
        <v>89</v>
      </c>
      <c r="C689" t="s">
        <v>137</v>
      </c>
      <c r="D689">
        <v>-3.7791813429199999</v>
      </c>
      <c r="E689">
        <v>1.44469113364E-2</v>
      </c>
      <c r="F689">
        <v>0.90266999016000005</v>
      </c>
      <c r="G689" t="s">
        <v>90</v>
      </c>
      <c r="H689" t="s">
        <v>138</v>
      </c>
      <c r="I689" t="b">
        <f t="shared" si="10"/>
        <v>0</v>
      </c>
      <c r="J689" t="s">
        <v>91</v>
      </c>
      <c r="K689" t="s">
        <v>139</v>
      </c>
    </row>
    <row r="690" spans="1:11" hidden="1" x14ac:dyDescent="0.2">
      <c r="A690">
        <v>688</v>
      </c>
      <c r="B690" t="s">
        <v>89</v>
      </c>
      <c r="C690" t="s">
        <v>235</v>
      </c>
      <c r="D690">
        <v>-3.4311253645400002</v>
      </c>
      <c r="E690">
        <v>3.9009129461199998E-2</v>
      </c>
      <c r="F690">
        <v>0.70440256022100001</v>
      </c>
      <c r="G690" t="s">
        <v>90</v>
      </c>
      <c r="H690" t="s">
        <v>236</v>
      </c>
      <c r="I690" t="b">
        <f t="shared" si="10"/>
        <v>0</v>
      </c>
      <c r="J690" t="s">
        <v>91</v>
      </c>
      <c r="K690" t="s">
        <v>17</v>
      </c>
    </row>
    <row r="691" spans="1:11" hidden="1" x14ac:dyDescent="0.2">
      <c r="A691">
        <v>689</v>
      </c>
      <c r="B691" t="s">
        <v>89</v>
      </c>
      <c r="C691" t="s">
        <v>145</v>
      </c>
      <c r="D691">
        <v>-4.0510419799399999</v>
      </c>
      <c r="E691">
        <v>6.0650904248500002E-3</v>
      </c>
      <c r="F691">
        <v>0.88137595422600001</v>
      </c>
      <c r="G691" t="s">
        <v>90</v>
      </c>
      <c r="H691" t="s">
        <v>146</v>
      </c>
      <c r="I691" t="b">
        <f t="shared" si="10"/>
        <v>0</v>
      </c>
      <c r="J691" t="s">
        <v>91</v>
      </c>
      <c r="K691" t="s">
        <v>36</v>
      </c>
    </row>
    <row r="692" spans="1:11" x14ac:dyDescent="0.2">
      <c r="A692">
        <v>690</v>
      </c>
      <c r="B692" t="s">
        <v>89</v>
      </c>
      <c r="C692" t="s">
        <v>321</v>
      </c>
      <c r="D692">
        <v>-4.07043889911</v>
      </c>
      <c r="E692">
        <v>5.6839109896399996E-3</v>
      </c>
      <c r="F692">
        <v>0.97134170226500005</v>
      </c>
      <c r="G692" t="s">
        <v>90</v>
      </c>
      <c r="H692" t="s">
        <v>322</v>
      </c>
      <c r="I692" t="b">
        <f t="shared" si="10"/>
        <v>1</v>
      </c>
      <c r="J692" t="s">
        <v>91</v>
      </c>
      <c r="K692" t="s">
        <v>91</v>
      </c>
    </row>
    <row r="693" spans="1:11" hidden="1" x14ac:dyDescent="0.2">
      <c r="A693">
        <v>691</v>
      </c>
      <c r="B693" t="s">
        <v>89</v>
      </c>
      <c r="C693" t="s">
        <v>489</v>
      </c>
      <c r="D693">
        <v>-3.37578919677</v>
      </c>
      <c r="E693">
        <v>4.5111609096499999E-2</v>
      </c>
      <c r="F693">
        <v>0.62003293347499999</v>
      </c>
      <c r="G693" t="s">
        <v>90</v>
      </c>
      <c r="H693" t="s">
        <v>490</v>
      </c>
      <c r="I693" t="b">
        <f t="shared" si="10"/>
        <v>0</v>
      </c>
      <c r="J693" t="s">
        <v>91</v>
      </c>
      <c r="K693" t="s">
        <v>42</v>
      </c>
    </row>
    <row r="694" spans="1:11" hidden="1" x14ac:dyDescent="0.2">
      <c r="A694">
        <v>692</v>
      </c>
      <c r="B694" t="s">
        <v>89</v>
      </c>
      <c r="C694" t="s">
        <v>239</v>
      </c>
      <c r="D694">
        <v>-3.69669140908</v>
      </c>
      <c r="E694">
        <v>1.85056309268E-2</v>
      </c>
      <c r="F694">
        <v>0.90021617447699998</v>
      </c>
      <c r="G694" t="s">
        <v>90</v>
      </c>
      <c r="H694" t="s">
        <v>240</v>
      </c>
      <c r="I694" t="b">
        <f t="shared" si="10"/>
        <v>0</v>
      </c>
      <c r="J694" t="s">
        <v>91</v>
      </c>
      <c r="K694" t="s">
        <v>98</v>
      </c>
    </row>
    <row r="695" spans="1:11" hidden="1" x14ac:dyDescent="0.2">
      <c r="A695">
        <v>693</v>
      </c>
      <c r="B695" t="s">
        <v>89</v>
      </c>
      <c r="C695" t="s">
        <v>325</v>
      </c>
      <c r="D695">
        <v>-3.3477556188199999</v>
      </c>
      <c r="E695">
        <v>4.8493614142100003E-2</v>
      </c>
      <c r="F695">
        <v>0.94044301079899995</v>
      </c>
      <c r="G695" t="s">
        <v>90</v>
      </c>
      <c r="H695" t="s">
        <v>326</v>
      </c>
      <c r="I695" t="b">
        <f t="shared" si="10"/>
        <v>0</v>
      </c>
      <c r="J695" t="s">
        <v>91</v>
      </c>
      <c r="K695" t="s">
        <v>84</v>
      </c>
    </row>
    <row r="696" spans="1:11" hidden="1" x14ac:dyDescent="0.2">
      <c r="A696">
        <v>694</v>
      </c>
      <c r="B696" t="s">
        <v>89</v>
      </c>
      <c r="C696" t="s">
        <v>329</v>
      </c>
      <c r="D696">
        <v>-3.5432256242200002</v>
      </c>
      <c r="E696">
        <v>2.8751123729800002E-2</v>
      </c>
      <c r="F696">
        <v>0.92127779137700005</v>
      </c>
      <c r="G696" t="s">
        <v>90</v>
      </c>
      <c r="H696" t="s">
        <v>330</v>
      </c>
      <c r="I696" t="b">
        <f t="shared" si="10"/>
        <v>0</v>
      </c>
      <c r="J696" t="s">
        <v>91</v>
      </c>
      <c r="K696" t="s">
        <v>84</v>
      </c>
    </row>
    <row r="697" spans="1:11" hidden="1" x14ac:dyDescent="0.2">
      <c r="A697">
        <v>695</v>
      </c>
      <c r="B697" t="s">
        <v>89</v>
      </c>
      <c r="C697" t="s">
        <v>165</v>
      </c>
      <c r="D697">
        <v>-4.1897315097499996</v>
      </c>
      <c r="E697">
        <v>3.7806974720300001E-3</v>
      </c>
      <c r="F697">
        <v>0.94486236342200003</v>
      </c>
      <c r="G697" t="s">
        <v>90</v>
      </c>
      <c r="H697" t="s">
        <v>166</v>
      </c>
      <c r="I697" t="b">
        <f t="shared" si="10"/>
        <v>0</v>
      </c>
      <c r="J697" t="s">
        <v>91</v>
      </c>
      <c r="K697" t="s">
        <v>162</v>
      </c>
    </row>
    <row r="698" spans="1:11" x14ac:dyDescent="0.2">
      <c r="A698">
        <v>696</v>
      </c>
      <c r="B698" t="s">
        <v>89</v>
      </c>
      <c r="C698" t="s">
        <v>167</v>
      </c>
      <c r="D698">
        <v>-4.1849765577599998</v>
      </c>
      <c r="E698">
        <v>3.8437135167400001E-3</v>
      </c>
      <c r="F698">
        <v>0.990001797854</v>
      </c>
      <c r="G698" t="s">
        <v>90</v>
      </c>
      <c r="H698" t="s">
        <v>168</v>
      </c>
      <c r="I698" t="b">
        <f t="shared" si="10"/>
        <v>1</v>
      </c>
      <c r="J698" t="s">
        <v>91</v>
      </c>
      <c r="K698" t="s">
        <v>91</v>
      </c>
    </row>
    <row r="699" spans="1:11" hidden="1" x14ac:dyDescent="0.2">
      <c r="A699">
        <v>697</v>
      </c>
      <c r="B699" t="s">
        <v>89</v>
      </c>
      <c r="C699" t="s">
        <v>169</v>
      </c>
      <c r="D699">
        <v>-3.62458778948</v>
      </c>
      <c r="E699">
        <v>2.2836341581100001E-2</v>
      </c>
      <c r="F699">
        <v>0.96889606509299997</v>
      </c>
      <c r="G699" t="s">
        <v>90</v>
      </c>
      <c r="H699" t="s">
        <v>170</v>
      </c>
      <c r="I699" t="b">
        <f t="shared" si="10"/>
        <v>0</v>
      </c>
      <c r="J699" t="s">
        <v>91</v>
      </c>
      <c r="K699" t="s">
        <v>13</v>
      </c>
    </row>
    <row r="700" spans="1:11" x14ac:dyDescent="0.2">
      <c r="A700">
        <v>698</v>
      </c>
      <c r="B700" t="s">
        <v>89</v>
      </c>
      <c r="C700" t="s">
        <v>333</v>
      </c>
      <c r="D700">
        <v>-4.5969662406299996</v>
      </c>
      <c r="E700">
        <v>8.44760154712E-4</v>
      </c>
      <c r="F700">
        <v>0.98402667657800003</v>
      </c>
      <c r="G700" t="s">
        <v>90</v>
      </c>
      <c r="H700" t="s">
        <v>334</v>
      </c>
      <c r="I700" t="b">
        <f t="shared" si="10"/>
        <v>1</v>
      </c>
      <c r="J700" t="s">
        <v>91</v>
      </c>
      <c r="K700" t="s">
        <v>91</v>
      </c>
    </row>
    <row r="701" spans="1:11" hidden="1" x14ac:dyDescent="0.2">
      <c r="A701">
        <v>699</v>
      </c>
      <c r="B701" t="s">
        <v>89</v>
      </c>
      <c r="C701" t="s">
        <v>175</v>
      </c>
      <c r="D701">
        <v>-3.4716983796599998</v>
      </c>
      <c r="E701">
        <v>3.4988094522699999E-2</v>
      </c>
      <c r="F701">
        <v>0.87859080195000006</v>
      </c>
      <c r="G701" t="s">
        <v>90</v>
      </c>
      <c r="H701" t="s">
        <v>176</v>
      </c>
      <c r="I701" t="b">
        <f t="shared" si="10"/>
        <v>0</v>
      </c>
      <c r="J701" t="s">
        <v>91</v>
      </c>
      <c r="K701" t="s">
        <v>13</v>
      </c>
    </row>
    <row r="702" spans="1:11" hidden="1" x14ac:dyDescent="0.2">
      <c r="A702">
        <v>700</v>
      </c>
      <c r="B702" t="s">
        <v>89</v>
      </c>
      <c r="C702" t="s">
        <v>205</v>
      </c>
      <c r="D702">
        <v>-4.0648718884499999</v>
      </c>
      <c r="E702">
        <v>5.7910232734099997E-3</v>
      </c>
      <c r="F702">
        <v>0.92093639557200002</v>
      </c>
      <c r="G702" t="s">
        <v>90</v>
      </c>
      <c r="H702" t="s">
        <v>206</v>
      </c>
      <c r="I702" t="b">
        <f t="shared" si="10"/>
        <v>0</v>
      </c>
      <c r="J702" t="s">
        <v>91</v>
      </c>
      <c r="K702" t="s">
        <v>98</v>
      </c>
    </row>
    <row r="703" spans="1:11" x14ac:dyDescent="0.2">
      <c r="A703">
        <v>701</v>
      </c>
      <c r="B703" t="s">
        <v>89</v>
      </c>
      <c r="C703" t="s">
        <v>177</v>
      </c>
      <c r="D703">
        <v>-3.64612805892</v>
      </c>
      <c r="E703">
        <v>2.14588789786E-2</v>
      </c>
      <c r="F703">
        <v>-0.81856091696800004</v>
      </c>
      <c r="G703" t="s">
        <v>90</v>
      </c>
      <c r="H703" t="s">
        <v>178</v>
      </c>
      <c r="I703" t="b">
        <f t="shared" si="10"/>
        <v>1</v>
      </c>
      <c r="J703" t="s">
        <v>91</v>
      </c>
      <c r="K703" t="s">
        <v>91</v>
      </c>
    </row>
    <row r="704" spans="1:11" hidden="1" x14ac:dyDescent="0.2">
      <c r="A704">
        <v>702</v>
      </c>
      <c r="B704" t="s">
        <v>89</v>
      </c>
      <c r="C704" t="s">
        <v>59</v>
      </c>
      <c r="D704">
        <v>-4.27386659117</v>
      </c>
      <c r="E704">
        <v>2.8112820335000001E-3</v>
      </c>
      <c r="F704">
        <v>0.896099583102</v>
      </c>
      <c r="G704" t="s">
        <v>90</v>
      </c>
      <c r="H704" t="s">
        <v>60</v>
      </c>
      <c r="I704" t="b">
        <f t="shared" si="10"/>
        <v>0</v>
      </c>
      <c r="J704" t="s">
        <v>91</v>
      </c>
      <c r="K704" t="s">
        <v>36</v>
      </c>
    </row>
    <row r="705" spans="1:11" hidden="1" x14ac:dyDescent="0.2">
      <c r="A705">
        <v>703</v>
      </c>
      <c r="B705" t="s">
        <v>89</v>
      </c>
      <c r="C705" t="s">
        <v>61</v>
      </c>
      <c r="D705">
        <v>-4.0314109789400003</v>
      </c>
      <c r="E705">
        <v>6.4743217966500002E-3</v>
      </c>
      <c r="F705">
        <v>-0.81332848089499998</v>
      </c>
      <c r="G705" t="s">
        <v>90</v>
      </c>
      <c r="H705" t="s">
        <v>62</v>
      </c>
      <c r="I705" t="b">
        <f t="shared" si="10"/>
        <v>0</v>
      </c>
      <c r="J705" t="s">
        <v>91</v>
      </c>
      <c r="K705" t="s">
        <v>42</v>
      </c>
    </row>
    <row r="706" spans="1:11" hidden="1" x14ac:dyDescent="0.2">
      <c r="A706">
        <v>704</v>
      </c>
      <c r="B706" t="s">
        <v>89</v>
      </c>
      <c r="C706" t="s">
        <v>181</v>
      </c>
      <c r="D706">
        <v>-3.3615615281000002</v>
      </c>
      <c r="E706">
        <v>4.6802776543600003E-2</v>
      </c>
      <c r="F706">
        <v>0.92015479186500004</v>
      </c>
      <c r="G706" t="s">
        <v>90</v>
      </c>
      <c r="H706" t="s">
        <v>182</v>
      </c>
      <c r="I706" t="b">
        <f t="shared" si="10"/>
        <v>0</v>
      </c>
      <c r="J706" t="s">
        <v>91</v>
      </c>
      <c r="K706" t="s">
        <v>23</v>
      </c>
    </row>
    <row r="707" spans="1:11" hidden="1" x14ac:dyDescent="0.2">
      <c r="A707">
        <v>705</v>
      </c>
      <c r="B707" t="s">
        <v>89</v>
      </c>
      <c r="C707" t="s">
        <v>185</v>
      </c>
      <c r="D707">
        <v>-4.3345184481699999</v>
      </c>
      <c r="E707">
        <v>2.2607033068200002E-3</v>
      </c>
      <c r="F707">
        <v>0.86311883774800002</v>
      </c>
      <c r="G707" t="s">
        <v>90</v>
      </c>
      <c r="H707" t="s">
        <v>186</v>
      </c>
      <c r="I707" t="b">
        <f t="shared" ref="I707:I770" si="11">J707=K707</f>
        <v>0</v>
      </c>
      <c r="J707" t="s">
        <v>91</v>
      </c>
      <c r="K707" t="s">
        <v>20</v>
      </c>
    </row>
    <row r="708" spans="1:11" x14ac:dyDescent="0.2">
      <c r="A708">
        <v>706</v>
      </c>
      <c r="B708" t="s">
        <v>89</v>
      </c>
      <c r="C708" t="s">
        <v>187</v>
      </c>
      <c r="D708">
        <v>-4.0499007279299999</v>
      </c>
      <c r="E708">
        <v>6.08822362788E-3</v>
      </c>
      <c r="F708">
        <v>0.98548548699100003</v>
      </c>
      <c r="G708" t="s">
        <v>90</v>
      </c>
      <c r="H708" t="s">
        <v>188</v>
      </c>
      <c r="I708" t="b">
        <f t="shared" si="11"/>
        <v>1</v>
      </c>
      <c r="J708" t="s">
        <v>91</v>
      </c>
      <c r="K708" t="s">
        <v>91</v>
      </c>
    </row>
    <row r="709" spans="1:11" x14ac:dyDescent="0.2">
      <c r="A709">
        <v>707</v>
      </c>
      <c r="B709" t="s">
        <v>89</v>
      </c>
      <c r="C709" t="s">
        <v>339</v>
      </c>
      <c r="D709">
        <v>-3.8495880501599999</v>
      </c>
      <c r="E709">
        <v>1.16265150695E-2</v>
      </c>
      <c r="F709">
        <v>0.98981167008600002</v>
      </c>
      <c r="G709" t="s">
        <v>90</v>
      </c>
      <c r="H709" t="s">
        <v>340</v>
      </c>
      <c r="I709" t="b">
        <f t="shared" si="11"/>
        <v>1</v>
      </c>
      <c r="J709" t="s">
        <v>91</v>
      </c>
      <c r="K709" t="s">
        <v>91</v>
      </c>
    </row>
    <row r="710" spans="1:11" hidden="1" x14ac:dyDescent="0.2">
      <c r="A710">
        <v>708</v>
      </c>
      <c r="B710" t="s">
        <v>89</v>
      </c>
      <c r="C710" t="s">
        <v>74</v>
      </c>
      <c r="D710">
        <v>-4.5682393471499996</v>
      </c>
      <c r="E710">
        <v>9.4387746600100002E-4</v>
      </c>
      <c r="F710">
        <v>0.88992726887399998</v>
      </c>
      <c r="G710" t="s">
        <v>90</v>
      </c>
      <c r="H710" t="s">
        <v>75</v>
      </c>
      <c r="I710" t="b">
        <f t="shared" si="11"/>
        <v>0</v>
      </c>
      <c r="J710" t="s">
        <v>91</v>
      </c>
      <c r="K710" t="s">
        <v>76</v>
      </c>
    </row>
    <row r="711" spans="1:11" hidden="1" x14ac:dyDescent="0.2">
      <c r="A711">
        <v>709</v>
      </c>
      <c r="B711" t="s">
        <v>89</v>
      </c>
      <c r="C711" t="s">
        <v>193</v>
      </c>
      <c r="D711">
        <v>-3.68026993343</v>
      </c>
      <c r="E711">
        <v>1.9423268065299999E-2</v>
      </c>
      <c r="F711">
        <v>0.93240421328800005</v>
      </c>
      <c r="G711" t="s">
        <v>90</v>
      </c>
      <c r="H711" t="s">
        <v>194</v>
      </c>
      <c r="I711" t="b">
        <f t="shared" si="11"/>
        <v>0</v>
      </c>
      <c r="J711" t="s">
        <v>91</v>
      </c>
      <c r="K711" t="s">
        <v>13</v>
      </c>
    </row>
    <row r="712" spans="1:11" hidden="1" x14ac:dyDescent="0.2">
      <c r="A712">
        <v>710</v>
      </c>
      <c r="B712" t="s">
        <v>491</v>
      </c>
      <c r="C712" t="s">
        <v>492</v>
      </c>
      <c r="D712">
        <v>-3.8220221214899999</v>
      </c>
      <c r="E712">
        <v>1.26665382511E-2</v>
      </c>
      <c r="F712">
        <v>0.84087635171899999</v>
      </c>
      <c r="G712" t="s">
        <v>493</v>
      </c>
      <c r="H712" t="s">
        <v>494</v>
      </c>
      <c r="I712" t="b">
        <f t="shared" si="11"/>
        <v>0</v>
      </c>
      <c r="J712" t="s">
        <v>51</v>
      </c>
      <c r="K712" t="s">
        <v>129</v>
      </c>
    </row>
    <row r="713" spans="1:11" hidden="1" x14ac:dyDescent="0.2">
      <c r="A713">
        <v>711</v>
      </c>
      <c r="B713" t="s">
        <v>92</v>
      </c>
      <c r="C713" t="s">
        <v>99</v>
      </c>
      <c r="D713">
        <v>-3.9716327410500001</v>
      </c>
      <c r="E713">
        <v>7.8788813414700006E-3</v>
      </c>
      <c r="F713">
        <v>-0.74365927371499996</v>
      </c>
      <c r="G713" t="s">
        <v>93</v>
      </c>
      <c r="H713" t="s">
        <v>100</v>
      </c>
      <c r="I713" t="b">
        <f t="shared" si="11"/>
        <v>0</v>
      </c>
      <c r="J713" t="s">
        <v>91</v>
      </c>
      <c r="K713" t="s">
        <v>14</v>
      </c>
    </row>
    <row r="714" spans="1:11" hidden="1" x14ac:dyDescent="0.2">
      <c r="A714">
        <v>712</v>
      </c>
      <c r="B714" t="s">
        <v>92</v>
      </c>
      <c r="C714" t="s">
        <v>101</v>
      </c>
      <c r="D714">
        <v>-3.5887074140699999</v>
      </c>
      <c r="E714">
        <v>2.5300860276800001E-2</v>
      </c>
      <c r="F714">
        <v>-0.67379220197199996</v>
      </c>
      <c r="G714" t="s">
        <v>93</v>
      </c>
      <c r="H714" t="s">
        <v>102</v>
      </c>
      <c r="I714" t="b">
        <f t="shared" si="11"/>
        <v>0</v>
      </c>
      <c r="J714" t="s">
        <v>91</v>
      </c>
      <c r="K714" t="s">
        <v>103</v>
      </c>
    </row>
    <row r="715" spans="1:11" hidden="1" x14ac:dyDescent="0.2">
      <c r="A715">
        <v>713</v>
      </c>
      <c r="B715" t="s">
        <v>92</v>
      </c>
      <c r="C715" t="s">
        <v>313</v>
      </c>
      <c r="D715">
        <v>-3.3766943934700002</v>
      </c>
      <c r="E715">
        <v>4.5005750689E-2</v>
      </c>
      <c r="F715">
        <v>0.94144319357799999</v>
      </c>
      <c r="G715" t="s">
        <v>93</v>
      </c>
      <c r="H715" t="s">
        <v>314</v>
      </c>
      <c r="I715" t="b">
        <f t="shared" si="11"/>
        <v>0</v>
      </c>
      <c r="J715" t="s">
        <v>91</v>
      </c>
      <c r="K715" t="s">
        <v>84</v>
      </c>
    </row>
    <row r="716" spans="1:11" hidden="1" x14ac:dyDescent="0.2">
      <c r="A716">
        <v>714</v>
      </c>
      <c r="B716" t="s">
        <v>92</v>
      </c>
      <c r="C716" t="s">
        <v>223</v>
      </c>
      <c r="D716">
        <v>-3.71983949453</v>
      </c>
      <c r="E716">
        <v>1.72765350444E-2</v>
      </c>
      <c r="F716">
        <v>0.833809662545</v>
      </c>
      <c r="G716" t="s">
        <v>93</v>
      </c>
      <c r="H716" t="s">
        <v>224</v>
      </c>
      <c r="I716" t="b">
        <f t="shared" si="11"/>
        <v>0</v>
      </c>
      <c r="J716" t="s">
        <v>91</v>
      </c>
      <c r="K716" t="s">
        <v>126</v>
      </c>
    </row>
    <row r="717" spans="1:11" hidden="1" x14ac:dyDescent="0.2">
      <c r="A717">
        <v>715</v>
      </c>
      <c r="B717" t="s">
        <v>92</v>
      </c>
      <c r="C717" t="s">
        <v>225</v>
      </c>
      <c r="D717">
        <v>-3.7549157631300001</v>
      </c>
      <c r="E717">
        <v>1.55504190992E-2</v>
      </c>
      <c r="F717">
        <v>0.77452580832899998</v>
      </c>
      <c r="G717" t="s">
        <v>93</v>
      </c>
      <c r="H717" t="s">
        <v>226</v>
      </c>
      <c r="I717" t="b">
        <f t="shared" si="11"/>
        <v>0</v>
      </c>
      <c r="J717" t="s">
        <v>91</v>
      </c>
      <c r="K717" t="s">
        <v>42</v>
      </c>
    </row>
    <row r="718" spans="1:11" hidden="1" x14ac:dyDescent="0.2">
      <c r="A718">
        <v>716</v>
      </c>
      <c r="B718" t="s">
        <v>92</v>
      </c>
      <c r="C718" t="s">
        <v>227</v>
      </c>
      <c r="D718">
        <v>-3.41321407009</v>
      </c>
      <c r="E718">
        <v>4.0903847740399998E-2</v>
      </c>
      <c r="F718">
        <v>0.60995165546100005</v>
      </c>
      <c r="G718" t="s">
        <v>93</v>
      </c>
      <c r="H718" t="s">
        <v>228</v>
      </c>
      <c r="I718" t="b">
        <f t="shared" si="11"/>
        <v>0</v>
      </c>
      <c r="J718" t="s">
        <v>91</v>
      </c>
      <c r="K718" t="s">
        <v>14</v>
      </c>
    </row>
    <row r="719" spans="1:11" hidden="1" x14ac:dyDescent="0.2">
      <c r="A719">
        <v>717</v>
      </c>
      <c r="B719" t="s">
        <v>92</v>
      </c>
      <c r="C719" t="s">
        <v>294</v>
      </c>
      <c r="D719">
        <v>-3.7654316530299998</v>
      </c>
      <c r="E719">
        <v>1.50633960467E-2</v>
      </c>
      <c r="F719">
        <v>0.71548103584599998</v>
      </c>
      <c r="G719" t="s">
        <v>93</v>
      </c>
      <c r="H719" t="s">
        <v>295</v>
      </c>
      <c r="I719" t="b">
        <f t="shared" si="11"/>
        <v>0</v>
      </c>
      <c r="J719" t="s">
        <v>91</v>
      </c>
      <c r="K719" t="s">
        <v>42</v>
      </c>
    </row>
    <row r="720" spans="1:11" hidden="1" x14ac:dyDescent="0.2">
      <c r="A720">
        <v>718</v>
      </c>
      <c r="B720" t="s">
        <v>92</v>
      </c>
      <c r="C720" t="s">
        <v>109</v>
      </c>
      <c r="D720">
        <v>-4.3098141353599999</v>
      </c>
      <c r="E720">
        <v>2.4716753610100001E-3</v>
      </c>
      <c r="F720">
        <v>0.67801313155200005</v>
      </c>
      <c r="G720" t="s">
        <v>93</v>
      </c>
      <c r="H720" t="s">
        <v>110</v>
      </c>
      <c r="I720" t="b">
        <f t="shared" si="11"/>
        <v>0</v>
      </c>
      <c r="J720" t="s">
        <v>91</v>
      </c>
      <c r="K720" t="s">
        <v>42</v>
      </c>
    </row>
    <row r="721" spans="1:11" hidden="1" x14ac:dyDescent="0.2">
      <c r="A721">
        <v>719</v>
      </c>
      <c r="B721" t="s">
        <v>92</v>
      </c>
      <c r="C721" t="s">
        <v>115</v>
      </c>
      <c r="D721">
        <v>-3.9745274079400001</v>
      </c>
      <c r="E721">
        <v>7.8050033174099998E-3</v>
      </c>
      <c r="F721">
        <v>0.79178446648699996</v>
      </c>
      <c r="G721" t="s">
        <v>93</v>
      </c>
      <c r="H721" t="s">
        <v>116</v>
      </c>
      <c r="I721" t="b">
        <f t="shared" si="11"/>
        <v>0</v>
      </c>
      <c r="J721" t="s">
        <v>91</v>
      </c>
      <c r="K721" t="s">
        <v>117</v>
      </c>
    </row>
    <row r="722" spans="1:11" hidden="1" x14ac:dyDescent="0.2">
      <c r="A722">
        <v>720</v>
      </c>
      <c r="B722" t="s">
        <v>92</v>
      </c>
      <c r="C722" t="s">
        <v>18</v>
      </c>
      <c r="D722">
        <v>-4.0301679838600002</v>
      </c>
      <c r="E722">
        <v>6.5010560352800001E-3</v>
      </c>
      <c r="F722">
        <v>0.88934129718400001</v>
      </c>
      <c r="G722" t="s">
        <v>93</v>
      </c>
      <c r="H722" t="s">
        <v>19</v>
      </c>
      <c r="I722" t="b">
        <f t="shared" si="11"/>
        <v>0</v>
      </c>
      <c r="J722" t="s">
        <v>91</v>
      </c>
      <c r="K722" t="s">
        <v>20</v>
      </c>
    </row>
    <row r="723" spans="1:11" hidden="1" x14ac:dyDescent="0.2">
      <c r="A723">
        <v>721</v>
      </c>
      <c r="B723" t="s">
        <v>92</v>
      </c>
      <c r="C723" t="s">
        <v>118</v>
      </c>
      <c r="D723">
        <v>-4.2254940996299997</v>
      </c>
      <c r="E723">
        <v>3.3362494684900002E-3</v>
      </c>
      <c r="F723">
        <v>0.88305993569100005</v>
      </c>
      <c r="G723" t="s">
        <v>93</v>
      </c>
      <c r="H723" t="s">
        <v>119</v>
      </c>
      <c r="I723" t="b">
        <f t="shared" si="11"/>
        <v>0</v>
      </c>
      <c r="J723" t="s">
        <v>91</v>
      </c>
      <c r="K723" t="s">
        <v>20</v>
      </c>
    </row>
    <row r="724" spans="1:11" hidden="1" x14ac:dyDescent="0.2">
      <c r="A724">
        <v>722</v>
      </c>
      <c r="B724" t="s">
        <v>92</v>
      </c>
      <c r="C724" t="s">
        <v>21</v>
      </c>
      <c r="D724">
        <v>-5.08221545471</v>
      </c>
      <c r="E724">
        <v>1.15917258851E-4</v>
      </c>
      <c r="F724">
        <v>0.84577949092799998</v>
      </c>
      <c r="G724" t="s">
        <v>93</v>
      </c>
      <c r="H724" t="s">
        <v>22</v>
      </c>
      <c r="I724" t="b">
        <f t="shared" si="11"/>
        <v>0</v>
      </c>
      <c r="J724" t="s">
        <v>91</v>
      </c>
      <c r="K724" t="s">
        <v>23</v>
      </c>
    </row>
    <row r="725" spans="1:11" hidden="1" x14ac:dyDescent="0.2">
      <c r="A725">
        <v>723</v>
      </c>
      <c r="B725" t="s">
        <v>92</v>
      </c>
      <c r="C725" t="s">
        <v>122</v>
      </c>
      <c r="D725">
        <v>-4.1817108412200001</v>
      </c>
      <c r="E725">
        <v>3.8875487987400001E-3</v>
      </c>
      <c r="F725">
        <v>0.75818535637399997</v>
      </c>
      <c r="G725" t="s">
        <v>93</v>
      </c>
      <c r="H725" t="s">
        <v>123</v>
      </c>
      <c r="I725" t="b">
        <f t="shared" si="11"/>
        <v>0</v>
      </c>
      <c r="J725" t="s">
        <v>91</v>
      </c>
      <c r="K725" t="s">
        <v>42</v>
      </c>
    </row>
    <row r="726" spans="1:11" hidden="1" x14ac:dyDescent="0.2">
      <c r="A726">
        <v>724</v>
      </c>
      <c r="B726" t="s">
        <v>92</v>
      </c>
      <c r="C726" t="s">
        <v>462</v>
      </c>
      <c r="D726">
        <v>-3.40595848257</v>
      </c>
      <c r="E726">
        <v>4.16929628718E-2</v>
      </c>
      <c r="F726">
        <v>0.75676736655700005</v>
      </c>
      <c r="G726" t="s">
        <v>93</v>
      </c>
      <c r="H726" t="s">
        <v>463</v>
      </c>
      <c r="I726" t="b">
        <f t="shared" si="11"/>
        <v>0</v>
      </c>
      <c r="J726" t="s">
        <v>91</v>
      </c>
      <c r="K726" t="s">
        <v>129</v>
      </c>
    </row>
    <row r="727" spans="1:11" hidden="1" x14ac:dyDescent="0.2">
      <c r="A727">
        <v>725</v>
      </c>
      <c r="B727" t="s">
        <v>92</v>
      </c>
      <c r="C727" t="s">
        <v>495</v>
      </c>
      <c r="D727">
        <v>-3.7918063265700002</v>
      </c>
      <c r="E727">
        <v>1.39005772024E-2</v>
      </c>
      <c r="F727">
        <v>0.63216184033800005</v>
      </c>
      <c r="G727" t="s">
        <v>93</v>
      </c>
      <c r="H727" t="s">
        <v>496</v>
      </c>
      <c r="I727" t="b">
        <f t="shared" si="11"/>
        <v>0</v>
      </c>
      <c r="J727" t="s">
        <v>91</v>
      </c>
      <c r="K727" t="s">
        <v>42</v>
      </c>
    </row>
    <row r="728" spans="1:11" hidden="1" x14ac:dyDescent="0.2">
      <c r="A728">
        <v>726</v>
      </c>
      <c r="B728" t="s">
        <v>92</v>
      </c>
      <c r="C728" t="s">
        <v>133</v>
      </c>
      <c r="D728">
        <v>-3.7199304015700001</v>
      </c>
      <c r="E728">
        <v>1.72718526708E-2</v>
      </c>
      <c r="F728">
        <v>0.94206247280400002</v>
      </c>
      <c r="G728" t="s">
        <v>93</v>
      </c>
      <c r="H728" t="s">
        <v>134</v>
      </c>
      <c r="I728" t="b">
        <f t="shared" si="11"/>
        <v>0</v>
      </c>
      <c r="J728" t="s">
        <v>91</v>
      </c>
      <c r="K728" t="s">
        <v>17</v>
      </c>
    </row>
    <row r="729" spans="1:11" hidden="1" x14ac:dyDescent="0.2">
      <c r="A729">
        <v>727</v>
      </c>
      <c r="B729" t="s">
        <v>92</v>
      </c>
      <c r="C729" t="s">
        <v>235</v>
      </c>
      <c r="D729">
        <v>-3.92966150622</v>
      </c>
      <c r="E729">
        <v>9.0231083059399992E-3</v>
      </c>
      <c r="F729">
        <v>0.71435425644200001</v>
      </c>
      <c r="G729" t="s">
        <v>93</v>
      </c>
      <c r="H729" t="s">
        <v>236</v>
      </c>
      <c r="I729" t="b">
        <f t="shared" si="11"/>
        <v>0</v>
      </c>
      <c r="J729" t="s">
        <v>91</v>
      </c>
      <c r="K729" t="s">
        <v>17</v>
      </c>
    </row>
    <row r="730" spans="1:11" hidden="1" x14ac:dyDescent="0.2">
      <c r="A730">
        <v>728</v>
      </c>
      <c r="B730" t="s">
        <v>92</v>
      </c>
      <c r="C730" t="s">
        <v>140</v>
      </c>
      <c r="D730">
        <v>-3.7608245135299998</v>
      </c>
      <c r="E730">
        <v>1.52750877212E-2</v>
      </c>
      <c r="F730">
        <v>0.86640225940600002</v>
      </c>
      <c r="G730" t="s">
        <v>93</v>
      </c>
      <c r="H730" t="s">
        <v>141</v>
      </c>
      <c r="I730" t="b">
        <f t="shared" si="11"/>
        <v>0</v>
      </c>
      <c r="J730" t="s">
        <v>91</v>
      </c>
      <c r="K730" t="s">
        <v>142</v>
      </c>
    </row>
    <row r="731" spans="1:11" hidden="1" x14ac:dyDescent="0.2">
      <c r="A731">
        <v>729</v>
      </c>
      <c r="B731" t="s">
        <v>92</v>
      </c>
      <c r="C731" t="s">
        <v>145</v>
      </c>
      <c r="D731">
        <v>-3.35391028027</v>
      </c>
      <c r="E731">
        <v>4.7733715291399997E-2</v>
      </c>
      <c r="F731">
        <v>0.82211954328799997</v>
      </c>
      <c r="G731" t="s">
        <v>93</v>
      </c>
      <c r="H731" t="s">
        <v>146</v>
      </c>
      <c r="I731" t="b">
        <f t="shared" si="11"/>
        <v>0</v>
      </c>
      <c r="J731" t="s">
        <v>91</v>
      </c>
      <c r="K731" t="s">
        <v>36</v>
      </c>
    </row>
    <row r="732" spans="1:11" hidden="1" x14ac:dyDescent="0.2">
      <c r="A732">
        <v>730</v>
      </c>
      <c r="B732" t="s">
        <v>92</v>
      </c>
      <c r="C732" t="s">
        <v>149</v>
      </c>
      <c r="D732">
        <v>-3.56028382546</v>
      </c>
      <c r="E732">
        <v>2.74125918824E-2</v>
      </c>
      <c r="F732">
        <v>0.96029275518099999</v>
      </c>
      <c r="G732" t="s">
        <v>93</v>
      </c>
      <c r="H732" t="s">
        <v>150</v>
      </c>
      <c r="I732" t="b">
        <f t="shared" si="11"/>
        <v>0</v>
      </c>
      <c r="J732" t="s">
        <v>91</v>
      </c>
      <c r="K732" t="s">
        <v>151</v>
      </c>
    </row>
    <row r="733" spans="1:11" hidden="1" x14ac:dyDescent="0.2">
      <c r="A733">
        <v>731</v>
      </c>
      <c r="B733" t="s">
        <v>92</v>
      </c>
      <c r="C733" t="s">
        <v>37</v>
      </c>
      <c r="D733">
        <v>-4.1234730119499998</v>
      </c>
      <c r="E733">
        <v>4.7501562810100002E-3</v>
      </c>
      <c r="F733">
        <v>0.88251835118400002</v>
      </c>
      <c r="G733" t="s">
        <v>93</v>
      </c>
      <c r="H733" t="s">
        <v>38</v>
      </c>
      <c r="I733" t="b">
        <f t="shared" si="11"/>
        <v>0</v>
      </c>
      <c r="J733" t="s">
        <v>91</v>
      </c>
      <c r="K733" t="s">
        <v>39</v>
      </c>
    </row>
    <row r="734" spans="1:11" hidden="1" x14ac:dyDescent="0.2">
      <c r="A734">
        <v>732</v>
      </c>
      <c r="B734" t="s">
        <v>92</v>
      </c>
      <c r="C734" t="s">
        <v>155</v>
      </c>
      <c r="D734">
        <v>-3.4963007466099998</v>
      </c>
      <c r="E734">
        <v>3.2724730889300002E-2</v>
      </c>
      <c r="F734">
        <v>0.93069549643000005</v>
      </c>
      <c r="G734" t="s">
        <v>93</v>
      </c>
      <c r="H734" t="s">
        <v>156</v>
      </c>
      <c r="I734" t="b">
        <f t="shared" si="11"/>
        <v>0</v>
      </c>
      <c r="J734" t="s">
        <v>91</v>
      </c>
      <c r="K734" t="s">
        <v>157</v>
      </c>
    </row>
    <row r="735" spans="1:11" hidden="1" x14ac:dyDescent="0.2">
      <c r="A735">
        <v>733</v>
      </c>
      <c r="B735" t="s">
        <v>92</v>
      </c>
      <c r="C735" t="s">
        <v>160</v>
      </c>
      <c r="D735">
        <v>-3.57585361755</v>
      </c>
      <c r="E735">
        <v>2.6237838776399999E-2</v>
      </c>
      <c r="F735">
        <v>0.96500846091400005</v>
      </c>
      <c r="G735" t="s">
        <v>93</v>
      </c>
      <c r="H735" t="s">
        <v>161</v>
      </c>
      <c r="I735" t="b">
        <f t="shared" si="11"/>
        <v>0</v>
      </c>
      <c r="J735" t="s">
        <v>91</v>
      </c>
      <c r="K735" t="s">
        <v>162</v>
      </c>
    </row>
    <row r="736" spans="1:11" hidden="1" x14ac:dyDescent="0.2">
      <c r="A736">
        <v>734</v>
      </c>
      <c r="B736" t="s">
        <v>92</v>
      </c>
      <c r="C736" t="s">
        <v>163</v>
      </c>
      <c r="D736">
        <v>-3.6467770557599999</v>
      </c>
      <c r="E736">
        <v>2.1418520664000001E-2</v>
      </c>
      <c r="F736">
        <v>0.88059977122699995</v>
      </c>
      <c r="G736" t="s">
        <v>93</v>
      </c>
      <c r="H736" t="s">
        <v>164</v>
      </c>
      <c r="I736" t="b">
        <f t="shared" si="11"/>
        <v>0</v>
      </c>
      <c r="J736" t="s">
        <v>91</v>
      </c>
      <c r="K736" t="s">
        <v>88</v>
      </c>
    </row>
    <row r="737" spans="1:11" hidden="1" x14ac:dyDescent="0.2">
      <c r="A737">
        <v>735</v>
      </c>
      <c r="B737" t="s">
        <v>92</v>
      </c>
      <c r="C737" t="s">
        <v>329</v>
      </c>
      <c r="D737">
        <v>-4.93094033735</v>
      </c>
      <c r="E737">
        <v>2.2010825521E-4</v>
      </c>
      <c r="F737">
        <v>0.95050255555499996</v>
      </c>
      <c r="G737" t="s">
        <v>93</v>
      </c>
      <c r="H737" t="s">
        <v>330</v>
      </c>
      <c r="I737" t="b">
        <f t="shared" si="11"/>
        <v>0</v>
      </c>
      <c r="J737" t="s">
        <v>91</v>
      </c>
      <c r="K737" t="s">
        <v>84</v>
      </c>
    </row>
    <row r="738" spans="1:11" hidden="1" x14ac:dyDescent="0.2">
      <c r="A738">
        <v>736</v>
      </c>
      <c r="B738" t="s">
        <v>92</v>
      </c>
      <c r="C738" t="s">
        <v>249</v>
      </c>
      <c r="D738">
        <v>-3.5637614638400001</v>
      </c>
      <c r="E738">
        <v>2.7146361107399999E-2</v>
      </c>
      <c r="F738">
        <v>0.78275021815599999</v>
      </c>
      <c r="G738" t="s">
        <v>93</v>
      </c>
      <c r="H738" t="s">
        <v>250</v>
      </c>
      <c r="I738" t="b">
        <f t="shared" si="11"/>
        <v>0</v>
      </c>
      <c r="J738" t="s">
        <v>91</v>
      </c>
      <c r="K738" t="s">
        <v>42</v>
      </c>
    </row>
    <row r="739" spans="1:11" x14ac:dyDescent="0.2">
      <c r="A739">
        <v>737</v>
      </c>
      <c r="B739" t="s">
        <v>92</v>
      </c>
      <c r="C739" t="s">
        <v>403</v>
      </c>
      <c r="D739">
        <v>-3.5884788397</v>
      </c>
      <c r="E739">
        <v>2.5317267302600002E-2</v>
      </c>
      <c r="F739">
        <v>0.931856262544</v>
      </c>
      <c r="G739" t="s">
        <v>93</v>
      </c>
      <c r="H739" t="s">
        <v>404</v>
      </c>
      <c r="I739" t="b">
        <f t="shared" si="11"/>
        <v>1</v>
      </c>
      <c r="J739" t="s">
        <v>91</v>
      </c>
      <c r="K739" t="s">
        <v>91</v>
      </c>
    </row>
    <row r="740" spans="1:11" x14ac:dyDescent="0.2">
      <c r="A740">
        <v>738</v>
      </c>
      <c r="B740" t="s">
        <v>92</v>
      </c>
      <c r="C740" t="s">
        <v>171</v>
      </c>
      <c r="D740">
        <v>-4.6346106838700001</v>
      </c>
      <c r="E740">
        <v>7.2960714641199999E-4</v>
      </c>
      <c r="F740">
        <v>0.94856682861300001</v>
      </c>
      <c r="G740" t="s">
        <v>93</v>
      </c>
      <c r="H740" t="s">
        <v>172</v>
      </c>
      <c r="I740" t="b">
        <f t="shared" si="11"/>
        <v>1</v>
      </c>
      <c r="J740" t="s">
        <v>91</v>
      </c>
      <c r="K740" t="s">
        <v>91</v>
      </c>
    </row>
    <row r="741" spans="1:11" hidden="1" x14ac:dyDescent="0.2">
      <c r="A741">
        <v>739</v>
      </c>
      <c r="B741" t="s">
        <v>92</v>
      </c>
      <c r="C741" t="s">
        <v>460</v>
      </c>
      <c r="D741">
        <v>-3.4091805873299998</v>
      </c>
      <c r="E741">
        <v>4.1340973120999998E-2</v>
      </c>
      <c r="F741">
        <v>0.61829295261899997</v>
      </c>
      <c r="G741" t="s">
        <v>93</v>
      </c>
      <c r="H741" t="s">
        <v>461</v>
      </c>
      <c r="I741" t="b">
        <f t="shared" si="11"/>
        <v>0</v>
      </c>
      <c r="J741" t="s">
        <v>91</v>
      </c>
      <c r="K741" t="s">
        <v>154</v>
      </c>
    </row>
    <row r="742" spans="1:11" hidden="1" x14ac:dyDescent="0.2">
      <c r="A742">
        <v>740</v>
      </c>
      <c r="B742" t="s">
        <v>92</v>
      </c>
      <c r="C742" t="s">
        <v>175</v>
      </c>
      <c r="D742">
        <v>-3.9716073757400001</v>
      </c>
      <c r="E742">
        <v>7.8795314909499998E-3</v>
      </c>
      <c r="F742">
        <v>0.88521313081700004</v>
      </c>
      <c r="G742" t="s">
        <v>93</v>
      </c>
      <c r="H742" t="s">
        <v>176</v>
      </c>
      <c r="I742" t="b">
        <f t="shared" si="11"/>
        <v>0</v>
      </c>
      <c r="J742" t="s">
        <v>91</v>
      </c>
      <c r="K742" t="s">
        <v>13</v>
      </c>
    </row>
    <row r="743" spans="1:11" x14ac:dyDescent="0.2">
      <c r="A743">
        <v>741</v>
      </c>
      <c r="B743" t="s">
        <v>92</v>
      </c>
      <c r="C743" t="s">
        <v>177</v>
      </c>
      <c r="D743">
        <v>-4.3438499324800004</v>
      </c>
      <c r="E743">
        <v>2.1854425359199999E-3</v>
      </c>
      <c r="F743">
        <v>-0.78886380691199998</v>
      </c>
      <c r="G743" t="s">
        <v>93</v>
      </c>
      <c r="H743" t="s">
        <v>178</v>
      </c>
      <c r="I743" t="b">
        <f t="shared" si="11"/>
        <v>1</v>
      </c>
      <c r="J743" t="s">
        <v>91</v>
      </c>
      <c r="K743" t="s">
        <v>91</v>
      </c>
    </row>
    <row r="744" spans="1:11" hidden="1" x14ac:dyDescent="0.2">
      <c r="A744">
        <v>742</v>
      </c>
      <c r="B744" t="s">
        <v>92</v>
      </c>
      <c r="C744" t="s">
        <v>59</v>
      </c>
      <c r="D744">
        <v>-3.4053776282700001</v>
      </c>
      <c r="E744">
        <v>4.1756682011200003E-2</v>
      </c>
      <c r="F744">
        <v>0.84746077101999995</v>
      </c>
      <c r="G744" t="s">
        <v>93</v>
      </c>
      <c r="H744" t="s">
        <v>60</v>
      </c>
      <c r="I744" t="b">
        <f t="shared" si="11"/>
        <v>0</v>
      </c>
      <c r="J744" t="s">
        <v>91</v>
      </c>
      <c r="K744" t="s">
        <v>36</v>
      </c>
    </row>
    <row r="745" spans="1:11" hidden="1" x14ac:dyDescent="0.2">
      <c r="A745">
        <v>743</v>
      </c>
      <c r="B745" t="s">
        <v>92</v>
      </c>
      <c r="C745" t="s">
        <v>61</v>
      </c>
      <c r="D745">
        <v>-4.8813002026600003</v>
      </c>
      <c r="E745">
        <v>2.7050432293300003E-4</v>
      </c>
      <c r="F745">
        <v>-0.79269943849299995</v>
      </c>
      <c r="G745" t="s">
        <v>93</v>
      </c>
      <c r="H745" t="s">
        <v>62</v>
      </c>
      <c r="I745" t="b">
        <f t="shared" si="11"/>
        <v>0</v>
      </c>
      <c r="J745" t="s">
        <v>91</v>
      </c>
      <c r="K745" t="s">
        <v>42</v>
      </c>
    </row>
    <row r="746" spans="1:11" hidden="1" x14ac:dyDescent="0.2">
      <c r="A746">
        <v>744</v>
      </c>
      <c r="B746" t="s">
        <v>92</v>
      </c>
      <c r="C746" t="s">
        <v>335</v>
      </c>
      <c r="D746">
        <v>-3.3512905488200002</v>
      </c>
      <c r="E746">
        <v>4.8055955659300001E-2</v>
      </c>
      <c r="F746">
        <v>0.92522261459699995</v>
      </c>
      <c r="G746" t="s">
        <v>93</v>
      </c>
      <c r="H746" t="s">
        <v>336</v>
      </c>
      <c r="I746" t="b">
        <f t="shared" si="11"/>
        <v>0</v>
      </c>
      <c r="J746" t="s">
        <v>91</v>
      </c>
      <c r="K746" t="s">
        <v>13</v>
      </c>
    </row>
    <row r="747" spans="1:11" hidden="1" x14ac:dyDescent="0.2">
      <c r="A747">
        <v>745</v>
      </c>
      <c r="B747" t="s">
        <v>92</v>
      </c>
      <c r="C747" t="s">
        <v>181</v>
      </c>
      <c r="D747">
        <v>-4.0876991695699996</v>
      </c>
      <c r="E747">
        <v>5.3631499901399997E-3</v>
      </c>
      <c r="F747">
        <v>0.89921985397299997</v>
      </c>
      <c r="G747" t="s">
        <v>93</v>
      </c>
      <c r="H747" t="s">
        <v>182</v>
      </c>
      <c r="I747" t="b">
        <f t="shared" si="11"/>
        <v>0</v>
      </c>
      <c r="J747" t="s">
        <v>91</v>
      </c>
      <c r="K747" t="s">
        <v>23</v>
      </c>
    </row>
    <row r="748" spans="1:11" hidden="1" x14ac:dyDescent="0.2">
      <c r="A748">
        <v>746</v>
      </c>
      <c r="B748" t="s">
        <v>92</v>
      </c>
      <c r="C748" t="s">
        <v>185</v>
      </c>
      <c r="D748">
        <v>-5.7278549378000001</v>
      </c>
      <c r="E748" s="1">
        <v>6.1270913737300002E-6</v>
      </c>
      <c r="F748">
        <v>0.86858393789999999</v>
      </c>
      <c r="G748" t="s">
        <v>93</v>
      </c>
      <c r="H748" t="s">
        <v>186</v>
      </c>
      <c r="I748" t="b">
        <f t="shared" si="11"/>
        <v>0</v>
      </c>
      <c r="J748" t="s">
        <v>91</v>
      </c>
      <c r="K748" t="s">
        <v>20</v>
      </c>
    </row>
    <row r="749" spans="1:11" hidden="1" x14ac:dyDescent="0.2">
      <c r="A749">
        <v>747</v>
      </c>
      <c r="B749" t="s">
        <v>92</v>
      </c>
      <c r="C749" t="s">
        <v>341</v>
      </c>
      <c r="D749">
        <v>-3.4551677227900002</v>
      </c>
      <c r="E749">
        <v>3.65820384901E-2</v>
      </c>
      <c r="F749">
        <v>0.85009395920399999</v>
      </c>
      <c r="G749" t="s">
        <v>93</v>
      </c>
      <c r="H749" t="s">
        <v>342</v>
      </c>
      <c r="I749" t="b">
        <f t="shared" si="11"/>
        <v>0</v>
      </c>
      <c r="J749" t="s">
        <v>91</v>
      </c>
      <c r="K749" t="s">
        <v>88</v>
      </c>
    </row>
    <row r="750" spans="1:11" hidden="1" x14ac:dyDescent="0.2">
      <c r="A750">
        <v>748</v>
      </c>
      <c r="B750" t="s">
        <v>92</v>
      </c>
      <c r="C750" t="s">
        <v>468</v>
      </c>
      <c r="D750">
        <v>-3.5666238104099999</v>
      </c>
      <c r="E750">
        <v>2.6928900720800002E-2</v>
      </c>
      <c r="F750">
        <v>0.92125746494000005</v>
      </c>
      <c r="G750" t="s">
        <v>93</v>
      </c>
      <c r="H750" t="s">
        <v>469</v>
      </c>
      <c r="I750" t="b">
        <f t="shared" si="11"/>
        <v>0</v>
      </c>
      <c r="J750" t="s">
        <v>91</v>
      </c>
      <c r="K750" t="s">
        <v>157</v>
      </c>
    </row>
    <row r="751" spans="1:11" hidden="1" x14ac:dyDescent="0.2">
      <c r="A751">
        <v>749</v>
      </c>
      <c r="B751" t="s">
        <v>92</v>
      </c>
      <c r="C751" t="s">
        <v>74</v>
      </c>
      <c r="D751">
        <v>-3.9485110260199998</v>
      </c>
      <c r="E751">
        <v>8.4919591526299992E-3</v>
      </c>
      <c r="F751">
        <v>0.90780832686799995</v>
      </c>
      <c r="G751" t="s">
        <v>93</v>
      </c>
      <c r="H751" t="s">
        <v>75</v>
      </c>
      <c r="I751" t="b">
        <f t="shared" si="11"/>
        <v>0</v>
      </c>
      <c r="J751" t="s">
        <v>91</v>
      </c>
      <c r="K751" t="s">
        <v>76</v>
      </c>
    </row>
    <row r="752" spans="1:11" hidden="1" x14ac:dyDescent="0.2">
      <c r="A752">
        <v>750</v>
      </c>
      <c r="B752" t="s">
        <v>92</v>
      </c>
      <c r="C752" t="s">
        <v>347</v>
      </c>
      <c r="D752">
        <v>-3.6677541524400001</v>
      </c>
      <c r="E752">
        <v>2.0149059632500001E-2</v>
      </c>
      <c r="F752">
        <v>0.91821975074999995</v>
      </c>
      <c r="G752" t="s">
        <v>93</v>
      </c>
      <c r="H752" t="s">
        <v>348</v>
      </c>
      <c r="I752" t="b">
        <f t="shared" si="11"/>
        <v>0</v>
      </c>
      <c r="J752" t="s">
        <v>91</v>
      </c>
      <c r="K752" t="s">
        <v>349</v>
      </c>
    </row>
    <row r="753" spans="1:11" hidden="1" x14ac:dyDescent="0.2">
      <c r="A753">
        <v>751</v>
      </c>
      <c r="B753" t="s">
        <v>92</v>
      </c>
      <c r="C753" t="s">
        <v>350</v>
      </c>
      <c r="D753">
        <v>-3.4992948676700002</v>
      </c>
      <c r="E753">
        <v>3.2457947977299999E-2</v>
      </c>
      <c r="F753">
        <v>0.96211675051300005</v>
      </c>
      <c r="G753" t="s">
        <v>93</v>
      </c>
      <c r="H753" t="s">
        <v>351</v>
      </c>
      <c r="I753" t="b">
        <f t="shared" si="11"/>
        <v>0</v>
      </c>
      <c r="J753" t="s">
        <v>91</v>
      </c>
      <c r="K753" t="s">
        <v>142</v>
      </c>
    </row>
    <row r="754" spans="1:11" hidden="1" x14ac:dyDescent="0.2">
      <c r="A754">
        <v>752</v>
      </c>
      <c r="B754" t="s">
        <v>92</v>
      </c>
      <c r="C754" t="s">
        <v>189</v>
      </c>
      <c r="D754">
        <v>-4.6671494169600001</v>
      </c>
      <c r="E754">
        <v>6.4212343957300005E-4</v>
      </c>
      <c r="F754">
        <v>0.96639825077800001</v>
      </c>
      <c r="G754" t="s">
        <v>93</v>
      </c>
      <c r="H754" t="s">
        <v>190</v>
      </c>
      <c r="I754" t="b">
        <f t="shared" si="11"/>
        <v>0</v>
      </c>
      <c r="J754" t="s">
        <v>91</v>
      </c>
      <c r="K754" t="s">
        <v>51</v>
      </c>
    </row>
    <row r="755" spans="1:11" hidden="1" x14ac:dyDescent="0.2">
      <c r="A755">
        <v>753</v>
      </c>
      <c r="B755" t="s">
        <v>92</v>
      </c>
      <c r="C755" t="s">
        <v>193</v>
      </c>
      <c r="D755">
        <v>-5.6257395622599997</v>
      </c>
      <c r="E755" s="1">
        <v>9.9567353764400001E-6</v>
      </c>
      <c r="F755">
        <v>0.93775499327400003</v>
      </c>
      <c r="G755" t="s">
        <v>93</v>
      </c>
      <c r="H755" t="s">
        <v>194</v>
      </c>
      <c r="I755" t="b">
        <f t="shared" si="11"/>
        <v>0</v>
      </c>
      <c r="J755" t="s">
        <v>91</v>
      </c>
      <c r="K755" t="s">
        <v>13</v>
      </c>
    </row>
    <row r="756" spans="1:11" hidden="1" x14ac:dyDescent="0.2">
      <c r="A756">
        <v>754</v>
      </c>
      <c r="B756" t="s">
        <v>92</v>
      </c>
      <c r="C756" t="s">
        <v>195</v>
      </c>
      <c r="D756">
        <v>-4.2089157609400001</v>
      </c>
      <c r="E756">
        <v>3.5359508571300002E-3</v>
      </c>
      <c r="F756">
        <v>-0.816593883332</v>
      </c>
      <c r="G756" t="s">
        <v>93</v>
      </c>
      <c r="H756" t="s">
        <v>196</v>
      </c>
      <c r="I756" t="b">
        <f t="shared" si="11"/>
        <v>0</v>
      </c>
      <c r="J756" t="s">
        <v>91</v>
      </c>
      <c r="K756" t="s">
        <v>197</v>
      </c>
    </row>
    <row r="757" spans="1:11" hidden="1" x14ac:dyDescent="0.2">
      <c r="A757">
        <v>755</v>
      </c>
      <c r="B757" t="s">
        <v>94</v>
      </c>
      <c r="C757" t="s">
        <v>307</v>
      </c>
      <c r="D757">
        <v>-3.38275481279</v>
      </c>
      <c r="E757">
        <v>4.4302311678099997E-2</v>
      </c>
      <c r="F757">
        <v>0.96025160561199996</v>
      </c>
      <c r="G757" t="s">
        <v>95</v>
      </c>
      <c r="H757" t="s">
        <v>308</v>
      </c>
      <c r="I757" t="b">
        <f t="shared" si="11"/>
        <v>0</v>
      </c>
      <c r="J757" t="s">
        <v>91</v>
      </c>
      <c r="K757" t="s">
        <v>204</v>
      </c>
    </row>
    <row r="758" spans="1:11" hidden="1" x14ac:dyDescent="0.2">
      <c r="A758">
        <v>756</v>
      </c>
      <c r="B758" t="s">
        <v>94</v>
      </c>
      <c r="C758" t="s">
        <v>497</v>
      </c>
      <c r="D758">
        <v>-3.4285671730099998</v>
      </c>
      <c r="E758">
        <v>3.9275154453900001E-2</v>
      </c>
      <c r="F758">
        <v>-0.66250842855100001</v>
      </c>
      <c r="G758" t="s">
        <v>95</v>
      </c>
      <c r="H758" t="s">
        <v>498</v>
      </c>
      <c r="I758" t="b">
        <f t="shared" si="11"/>
        <v>0</v>
      </c>
      <c r="J758" t="s">
        <v>91</v>
      </c>
      <c r="K758" t="s">
        <v>129</v>
      </c>
    </row>
    <row r="759" spans="1:11" hidden="1" x14ac:dyDescent="0.2">
      <c r="A759">
        <v>757</v>
      </c>
      <c r="B759" t="s">
        <v>94</v>
      </c>
      <c r="C759" t="s">
        <v>118</v>
      </c>
      <c r="D759">
        <v>-3.5412525707500002</v>
      </c>
      <c r="E759">
        <v>2.8909493571400002E-2</v>
      </c>
      <c r="F759">
        <v>0.93545994093999996</v>
      </c>
      <c r="G759" t="s">
        <v>95</v>
      </c>
      <c r="H759" t="s">
        <v>119</v>
      </c>
      <c r="I759" t="b">
        <f t="shared" si="11"/>
        <v>0</v>
      </c>
      <c r="J759" t="s">
        <v>91</v>
      </c>
      <c r="K759" t="s">
        <v>20</v>
      </c>
    </row>
    <row r="760" spans="1:11" hidden="1" x14ac:dyDescent="0.2">
      <c r="A760">
        <v>758</v>
      </c>
      <c r="B760" t="s">
        <v>94</v>
      </c>
      <c r="C760" t="s">
        <v>21</v>
      </c>
      <c r="D760">
        <v>-4.2929596706700002</v>
      </c>
      <c r="E760">
        <v>2.6258894315999998E-3</v>
      </c>
      <c r="F760">
        <v>0.89363353427500003</v>
      </c>
      <c r="G760" t="s">
        <v>95</v>
      </c>
      <c r="H760" t="s">
        <v>22</v>
      </c>
      <c r="I760" t="b">
        <f t="shared" si="11"/>
        <v>0</v>
      </c>
      <c r="J760" t="s">
        <v>91</v>
      </c>
      <c r="K760" t="s">
        <v>23</v>
      </c>
    </row>
    <row r="761" spans="1:11" hidden="1" x14ac:dyDescent="0.2">
      <c r="A761">
        <v>759</v>
      </c>
      <c r="B761" t="s">
        <v>94</v>
      </c>
      <c r="C761" t="s">
        <v>122</v>
      </c>
      <c r="D761">
        <v>-4.40914144032</v>
      </c>
      <c r="E761">
        <v>1.72035681196E-3</v>
      </c>
      <c r="F761">
        <v>0.84349789114100004</v>
      </c>
      <c r="G761" t="s">
        <v>95</v>
      </c>
      <c r="H761" t="s">
        <v>123</v>
      </c>
      <c r="I761" t="b">
        <f t="shared" si="11"/>
        <v>0</v>
      </c>
      <c r="J761" t="s">
        <v>91</v>
      </c>
      <c r="K761" t="s">
        <v>42</v>
      </c>
    </row>
    <row r="762" spans="1:11" hidden="1" x14ac:dyDescent="0.2">
      <c r="A762">
        <v>760</v>
      </c>
      <c r="B762" t="s">
        <v>94</v>
      </c>
      <c r="C762" t="s">
        <v>127</v>
      </c>
      <c r="D762">
        <v>-3.7558939036500001</v>
      </c>
      <c r="E762">
        <v>1.55045409247E-2</v>
      </c>
      <c r="F762">
        <v>0.96798691289299998</v>
      </c>
      <c r="G762" t="s">
        <v>95</v>
      </c>
      <c r="H762" t="s">
        <v>128</v>
      </c>
      <c r="I762" t="b">
        <f t="shared" si="11"/>
        <v>0</v>
      </c>
      <c r="J762" t="s">
        <v>91</v>
      </c>
      <c r="K762" t="s">
        <v>129</v>
      </c>
    </row>
    <row r="763" spans="1:11" hidden="1" x14ac:dyDescent="0.2">
      <c r="A763">
        <v>761</v>
      </c>
      <c r="B763" t="s">
        <v>94</v>
      </c>
      <c r="C763" t="s">
        <v>145</v>
      </c>
      <c r="D763">
        <v>-3.3554321917799999</v>
      </c>
      <c r="E763">
        <v>4.7547333278600001E-2</v>
      </c>
      <c r="F763">
        <v>0.89526982485600004</v>
      </c>
      <c r="G763" t="s">
        <v>95</v>
      </c>
      <c r="H763" t="s">
        <v>146</v>
      </c>
      <c r="I763" t="b">
        <f t="shared" si="11"/>
        <v>0</v>
      </c>
      <c r="J763" t="s">
        <v>91</v>
      </c>
      <c r="K763" t="s">
        <v>36</v>
      </c>
    </row>
    <row r="764" spans="1:11" hidden="1" x14ac:dyDescent="0.2">
      <c r="A764">
        <v>762</v>
      </c>
      <c r="B764" t="s">
        <v>94</v>
      </c>
      <c r="C764" t="s">
        <v>155</v>
      </c>
      <c r="D764">
        <v>-3.4812075926500001</v>
      </c>
      <c r="E764">
        <v>3.40980521807E-2</v>
      </c>
      <c r="F764">
        <v>0.96649091853500002</v>
      </c>
      <c r="G764" t="s">
        <v>95</v>
      </c>
      <c r="H764" t="s">
        <v>156</v>
      </c>
      <c r="I764" t="b">
        <f t="shared" si="11"/>
        <v>0</v>
      </c>
      <c r="J764" t="s">
        <v>91</v>
      </c>
      <c r="K764" t="s">
        <v>157</v>
      </c>
    </row>
    <row r="765" spans="1:11" hidden="1" x14ac:dyDescent="0.2">
      <c r="A765">
        <v>763</v>
      </c>
      <c r="B765" t="s">
        <v>94</v>
      </c>
      <c r="C765" t="s">
        <v>239</v>
      </c>
      <c r="D765">
        <v>-3.3405547360500001</v>
      </c>
      <c r="E765">
        <v>4.9395324375099997E-2</v>
      </c>
      <c r="F765">
        <v>0.92004226494999997</v>
      </c>
      <c r="G765" t="s">
        <v>95</v>
      </c>
      <c r="H765" t="s">
        <v>240</v>
      </c>
      <c r="I765" t="b">
        <f t="shared" si="11"/>
        <v>0</v>
      </c>
      <c r="J765" t="s">
        <v>91</v>
      </c>
      <c r="K765" t="s">
        <v>98</v>
      </c>
    </row>
    <row r="766" spans="1:11" hidden="1" x14ac:dyDescent="0.2">
      <c r="A766">
        <v>764</v>
      </c>
      <c r="B766" t="s">
        <v>94</v>
      </c>
      <c r="C766" t="s">
        <v>160</v>
      </c>
      <c r="D766">
        <v>-3.9146613602599998</v>
      </c>
      <c r="E766">
        <v>9.4668718701799992E-3</v>
      </c>
      <c r="F766">
        <v>0.98528335740999995</v>
      </c>
      <c r="G766" t="s">
        <v>95</v>
      </c>
      <c r="H766" t="s">
        <v>161</v>
      </c>
      <c r="I766" t="b">
        <f t="shared" si="11"/>
        <v>0</v>
      </c>
      <c r="J766" t="s">
        <v>91</v>
      </c>
      <c r="K766" t="s">
        <v>162</v>
      </c>
    </row>
    <row r="767" spans="1:11" hidden="1" x14ac:dyDescent="0.2">
      <c r="A767">
        <v>765</v>
      </c>
      <c r="B767" t="s">
        <v>94</v>
      </c>
      <c r="C767" t="s">
        <v>329</v>
      </c>
      <c r="D767">
        <v>-3.42699373618</v>
      </c>
      <c r="E767">
        <v>3.9439529344800002E-2</v>
      </c>
      <c r="F767">
        <v>0.89735162871999996</v>
      </c>
      <c r="G767" t="s">
        <v>95</v>
      </c>
      <c r="H767" t="s">
        <v>330</v>
      </c>
      <c r="I767" t="b">
        <f t="shared" si="11"/>
        <v>0</v>
      </c>
      <c r="J767" t="s">
        <v>91</v>
      </c>
      <c r="K767" t="s">
        <v>84</v>
      </c>
    </row>
    <row r="768" spans="1:11" hidden="1" x14ac:dyDescent="0.2">
      <c r="A768">
        <v>766</v>
      </c>
      <c r="B768" t="s">
        <v>94</v>
      </c>
      <c r="C768" t="s">
        <v>165</v>
      </c>
      <c r="D768">
        <v>-4.3184972989199997</v>
      </c>
      <c r="E768">
        <v>2.3955324214400002E-3</v>
      </c>
      <c r="F768">
        <v>0.95768764546200003</v>
      </c>
      <c r="G768" t="s">
        <v>95</v>
      </c>
      <c r="H768" t="s">
        <v>166</v>
      </c>
      <c r="I768" t="b">
        <f t="shared" si="11"/>
        <v>0</v>
      </c>
      <c r="J768" t="s">
        <v>91</v>
      </c>
      <c r="K768" t="s">
        <v>162</v>
      </c>
    </row>
    <row r="769" spans="1:11" x14ac:dyDescent="0.2">
      <c r="A769">
        <v>767</v>
      </c>
      <c r="B769" t="s">
        <v>94</v>
      </c>
      <c r="C769" t="s">
        <v>333</v>
      </c>
      <c r="D769">
        <v>-3.3600125942800001</v>
      </c>
      <c r="E769">
        <v>4.6990015579199997E-2</v>
      </c>
      <c r="F769">
        <v>0.98429452732300005</v>
      </c>
      <c r="G769" t="s">
        <v>95</v>
      </c>
      <c r="H769" t="s">
        <v>334</v>
      </c>
      <c r="I769" t="b">
        <f t="shared" si="11"/>
        <v>1</v>
      </c>
      <c r="J769" t="s">
        <v>91</v>
      </c>
      <c r="K769" t="s">
        <v>91</v>
      </c>
    </row>
    <row r="770" spans="1:11" hidden="1" x14ac:dyDescent="0.2">
      <c r="A770">
        <v>768</v>
      </c>
      <c r="B770" t="s">
        <v>94</v>
      </c>
      <c r="C770" t="s">
        <v>205</v>
      </c>
      <c r="D770">
        <v>-3.4795680687199999</v>
      </c>
      <c r="E770">
        <v>3.4250127260399998E-2</v>
      </c>
      <c r="F770">
        <v>0.93618089430700002</v>
      </c>
      <c r="G770" t="s">
        <v>95</v>
      </c>
      <c r="H770" t="s">
        <v>206</v>
      </c>
      <c r="I770" t="b">
        <f t="shared" si="11"/>
        <v>0</v>
      </c>
      <c r="J770" t="s">
        <v>91</v>
      </c>
      <c r="K770" t="s">
        <v>98</v>
      </c>
    </row>
    <row r="771" spans="1:11" x14ac:dyDescent="0.2">
      <c r="A771">
        <v>769</v>
      </c>
      <c r="B771" t="s">
        <v>94</v>
      </c>
      <c r="C771" t="s">
        <v>177</v>
      </c>
      <c r="D771">
        <v>-3.4443560336700001</v>
      </c>
      <c r="E771">
        <v>3.7657283426500002E-2</v>
      </c>
      <c r="F771">
        <v>-0.84409744613000004</v>
      </c>
      <c r="G771" t="s">
        <v>95</v>
      </c>
      <c r="H771" t="s">
        <v>178</v>
      </c>
      <c r="I771" t="b">
        <f t="shared" ref="I771:I834" si="12">J771=K771</f>
        <v>1</v>
      </c>
      <c r="J771" t="s">
        <v>91</v>
      </c>
      <c r="K771" t="s">
        <v>91</v>
      </c>
    </row>
    <row r="772" spans="1:11" hidden="1" x14ac:dyDescent="0.2">
      <c r="A772">
        <v>770</v>
      </c>
      <c r="B772" t="s">
        <v>94</v>
      </c>
      <c r="C772" t="s">
        <v>59</v>
      </c>
      <c r="D772">
        <v>-3.6922373905799999</v>
      </c>
      <c r="E772">
        <v>1.8750701548300001E-2</v>
      </c>
      <c r="F772">
        <v>0.91334449861699996</v>
      </c>
      <c r="G772" t="s">
        <v>95</v>
      </c>
      <c r="H772" t="s">
        <v>60</v>
      </c>
      <c r="I772" t="b">
        <f t="shared" si="12"/>
        <v>0</v>
      </c>
      <c r="J772" t="s">
        <v>91</v>
      </c>
      <c r="K772" t="s">
        <v>36</v>
      </c>
    </row>
    <row r="773" spans="1:11" hidden="1" x14ac:dyDescent="0.2">
      <c r="A773">
        <v>771</v>
      </c>
      <c r="B773" t="s">
        <v>94</v>
      </c>
      <c r="C773" t="s">
        <v>61</v>
      </c>
      <c r="D773">
        <v>-3.9000149182900001</v>
      </c>
      <c r="E773">
        <v>9.9189265392500003E-3</v>
      </c>
      <c r="F773">
        <v>-0.85411103667300003</v>
      </c>
      <c r="G773" t="s">
        <v>95</v>
      </c>
      <c r="H773" t="s">
        <v>62</v>
      </c>
      <c r="I773" t="b">
        <f t="shared" si="12"/>
        <v>0</v>
      </c>
      <c r="J773" t="s">
        <v>91</v>
      </c>
      <c r="K773" t="s">
        <v>42</v>
      </c>
    </row>
    <row r="774" spans="1:11" hidden="1" x14ac:dyDescent="0.2">
      <c r="A774">
        <v>772</v>
      </c>
      <c r="B774" t="s">
        <v>94</v>
      </c>
      <c r="C774" t="s">
        <v>185</v>
      </c>
      <c r="D774">
        <v>-3.9457417480300001</v>
      </c>
      <c r="E774">
        <v>8.5681905337099996E-3</v>
      </c>
      <c r="F774">
        <v>0.90364121476199999</v>
      </c>
      <c r="G774" t="s">
        <v>95</v>
      </c>
      <c r="H774" t="s">
        <v>186</v>
      </c>
      <c r="I774" t="b">
        <f t="shared" si="12"/>
        <v>0</v>
      </c>
      <c r="J774" t="s">
        <v>91</v>
      </c>
      <c r="K774" t="s">
        <v>20</v>
      </c>
    </row>
    <row r="775" spans="1:11" hidden="1" x14ac:dyDescent="0.2">
      <c r="A775">
        <v>773</v>
      </c>
      <c r="B775" t="s">
        <v>94</v>
      </c>
      <c r="C775" t="s">
        <v>193</v>
      </c>
      <c r="D775">
        <v>-3.7393162392299999</v>
      </c>
      <c r="E775">
        <v>1.6298405000600001E-2</v>
      </c>
      <c r="F775">
        <v>0.95134011275700003</v>
      </c>
      <c r="G775" t="s">
        <v>95</v>
      </c>
      <c r="H775" t="s">
        <v>194</v>
      </c>
      <c r="I775" t="b">
        <f t="shared" si="12"/>
        <v>0</v>
      </c>
      <c r="J775" t="s">
        <v>91</v>
      </c>
      <c r="K775" t="s">
        <v>13</v>
      </c>
    </row>
    <row r="776" spans="1:11" hidden="1" x14ac:dyDescent="0.2">
      <c r="A776">
        <v>774</v>
      </c>
      <c r="B776" t="s">
        <v>96</v>
      </c>
      <c r="C776" t="s">
        <v>452</v>
      </c>
      <c r="D776">
        <v>-3.7777922290100001</v>
      </c>
      <c r="E776">
        <v>1.4508166459999999E-2</v>
      </c>
      <c r="F776">
        <v>0.94859921565100003</v>
      </c>
      <c r="G776" t="s">
        <v>97</v>
      </c>
      <c r="H776" t="s">
        <v>453</v>
      </c>
      <c r="I776" t="b">
        <f t="shared" si="12"/>
        <v>0</v>
      </c>
      <c r="J776" t="s">
        <v>98</v>
      </c>
      <c r="K776" t="s">
        <v>415</v>
      </c>
    </row>
    <row r="777" spans="1:11" hidden="1" x14ac:dyDescent="0.2">
      <c r="A777">
        <v>775</v>
      </c>
      <c r="B777" t="s">
        <v>96</v>
      </c>
      <c r="C777" t="s">
        <v>217</v>
      </c>
      <c r="D777">
        <v>-3.8164078625000002</v>
      </c>
      <c r="E777">
        <v>1.2888201758500001E-2</v>
      </c>
      <c r="F777">
        <v>0.93603742715799998</v>
      </c>
      <c r="G777" t="s">
        <v>97</v>
      </c>
      <c r="H777" t="s">
        <v>218</v>
      </c>
      <c r="I777" t="b">
        <f t="shared" si="12"/>
        <v>0</v>
      </c>
      <c r="J777" t="s">
        <v>98</v>
      </c>
      <c r="K777" t="s">
        <v>219</v>
      </c>
    </row>
    <row r="778" spans="1:11" hidden="1" x14ac:dyDescent="0.2">
      <c r="A778">
        <v>776</v>
      </c>
      <c r="B778" t="s">
        <v>96</v>
      </c>
      <c r="C778" t="s">
        <v>223</v>
      </c>
      <c r="D778">
        <v>-4.7413993878199996</v>
      </c>
      <c r="E778">
        <v>4.78042986657E-4</v>
      </c>
      <c r="F778">
        <v>0.957767582673</v>
      </c>
      <c r="G778" t="s">
        <v>97</v>
      </c>
      <c r="H778" t="s">
        <v>224</v>
      </c>
      <c r="I778" t="b">
        <f t="shared" si="12"/>
        <v>0</v>
      </c>
      <c r="J778" t="s">
        <v>98</v>
      </c>
      <c r="K778" t="s">
        <v>126</v>
      </c>
    </row>
    <row r="779" spans="1:11" hidden="1" x14ac:dyDescent="0.2">
      <c r="A779">
        <v>777</v>
      </c>
      <c r="B779" t="s">
        <v>96</v>
      </c>
      <c r="C779" t="s">
        <v>499</v>
      </c>
      <c r="D779">
        <v>-3.4907686613300002</v>
      </c>
      <c r="E779">
        <v>3.3222547045899997E-2</v>
      </c>
      <c r="F779">
        <v>0.92052649814599996</v>
      </c>
      <c r="G779" t="s">
        <v>97</v>
      </c>
      <c r="H779" t="s">
        <v>500</v>
      </c>
      <c r="I779" t="b">
        <f t="shared" si="12"/>
        <v>0</v>
      </c>
      <c r="J779" t="s">
        <v>98</v>
      </c>
      <c r="K779" t="s">
        <v>129</v>
      </c>
    </row>
    <row r="780" spans="1:11" hidden="1" x14ac:dyDescent="0.2">
      <c r="A780">
        <v>778</v>
      </c>
      <c r="B780" t="s">
        <v>96</v>
      </c>
      <c r="C780" t="s">
        <v>225</v>
      </c>
      <c r="D780">
        <v>-3.4317857805799998</v>
      </c>
      <c r="E780">
        <v>3.8940699056399998E-2</v>
      </c>
      <c r="F780">
        <v>0.93977284003600003</v>
      </c>
      <c r="G780" t="s">
        <v>97</v>
      </c>
      <c r="H780" t="s">
        <v>226</v>
      </c>
      <c r="I780" t="b">
        <f t="shared" si="12"/>
        <v>0</v>
      </c>
      <c r="J780" t="s">
        <v>98</v>
      </c>
      <c r="K780" t="s">
        <v>42</v>
      </c>
    </row>
    <row r="781" spans="1:11" hidden="1" x14ac:dyDescent="0.2">
      <c r="A781">
        <v>779</v>
      </c>
      <c r="B781" t="s">
        <v>96</v>
      </c>
      <c r="C781" t="s">
        <v>292</v>
      </c>
      <c r="D781">
        <v>-4.6644822973300002</v>
      </c>
      <c r="E781">
        <v>6.4890513927699995E-4</v>
      </c>
      <c r="F781">
        <v>0.94793868326700004</v>
      </c>
      <c r="G781" t="s">
        <v>97</v>
      </c>
      <c r="H781" t="s">
        <v>293</v>
      </c>
      <c r="I781" t="b">
        <f t="shared" si="12"/>
        <v>0</v>
      </c>
      <c r="J781" t="s">
        <v>98</v>
      </c>
      <c r="K781" t="s">
        <v>157</v>
      </c>
    </row>
    <row r="782" spans="1:11" hidden="1" x14ac:dyDescent="0.2">
      <c r="A782">
        <v>780</v>
      </c>
      <c r="B782" t="s">
        <v>96</v>
      </c>
      <c r="C782" t="s">
        <v>294</v>
      </c>
      <c r="D782">
        <v>-3.5998483182999998</v>
      </c>
      <c r="E782">
        <v>2.45121888887E-2</v>
      </c>
      <c r="F782">
        <v>0.94943372748999999</v>
      </c>
      <c r="G782" t="s">
        <v>97</v>
      </c>
      <c r="H782" t="s">
        <v>295</v>
      </c>
      <c r="I782" t="b">
        <f t="shared" si="12"/>
        <v>0</v>
      </c>
      <c r="J782" t="s">
        <v>98</v>
      </c>
      <c r="K782" t="s">
        <v>42</v>
      </c>
    </row>
    <row r="783" spans="1:11" hidden="1" x14ac:dyDescent="0.2">
      <c r="A783">
        <v>781</v>
      </c>
      <c r="B783" t="s">
        <v>96</v>
      </c>
      <c r="C783" t="s">
        <v>109</v>
      </c>
      <c r="D783">
        <v>-4.1670923883100004</v>
      </c>
      <c r="E783">
        <v>4.0894357093600002E-3</v>
      </c>
      <c r="F783">
        <v>0.912986135202</v>
      </c>
      <c r="G783" t="s">
        <v>97</v>
      </c>
      <c r="H783" t="s">
        <v>110</v>
      </c>
      <c r="I783" t="b">
        <f t="shared" si="12"/>
        <v>0</v>
      </c>
      <c r="J783" t="s">
        <v>98</v>
      </c>
      <c r="K783" t="s">
        <v>42</v>
      </c>
    </row>
    <row r="784" spans="1:11" hidden="1" x14ac:dyDescent="0.2">
      <c r="A784">
        <v>782</v>
      </c>
      <c r="B784" t="s">
        <v>96</v>
      </c>
      <c r="C784" t="s">
        <v>113</v>
      </c>
      <c r="D784">
        <v>-3.4167353341700002</v>
      </c>
      <c r="E784">
        <v>4.05253981599E-2</v>
      </c>
      <c r="F784">
        <v>0.92013388507899996</v>
      </c>
      <c r="G784" t="s">
        <v>97</v>
      </c>
      <c r="H784" t="s">
        <v>114</v>
      </c>
      <c r="I784" t="b">
        <f t="shared" si="12"/>
        <v>0</v>
      </c>
      <c r="J784" t="s">
        <v>98</v>
      </c>
      <c r="K784" t="s">
        <v>88</v>
      </c>
    </row>
    <row r="785" spans="1:11" hidden="1" x14ac:dyDescent="0.2">
      <c r="A785">
        <v>783</v>
      </c>
      <c r="B785" t="s">
        <v>96</v>
      </c>
      <c r="C785" t="s">
        <v>120</v>
      </c>
      <c r="D785">
        <v>-3.54706087959</v>
      </c>
      <c r="E785">
        <v>2.8445403060099999E-2</v>
      </c>
      <c r="F785">
        <v>0.93847197061499998</v>
      </c>
      <c r="G785" t="s">
        <v>97</v>
      </c>
      <c r="H785" t="s">
        <v>121</v>
      </c>
      <c r="I785" t="b">
        <f t="shared" si="12"/>
        <v>0</v>
      </c>
      <c r="J785" t="s">
        <v>98</v>
      </c>
      <c r="K785" t="s">
        <v>106</v>
      </c>
    </row>
    <row r="786" spans="1:11" hidden="1" x14ac:dyDescent="0.2">
      <c r="A786">
        <v>784</v>
      </c>
      <c r="B786" t="s">
        <v>96</v>
      </c>
      <c r="C786" t="s">
        <v>231</v>
      </c>
      <c r="D786">
        <v>-3.4365334291699998</v>
      </c>
      <c r="E786">
        <v>3.84517191109E-2</v>
      </c>
      <c r="F786">
        <v>0.88501642250799994</v>
      </c>
      <c r="G786" t="s">
        <v>97</v>
      </c>
      <c r="H786" t="s">
        <v>232</v>
      </c>
      <c r="I786" t="b">
        <f t="shared" si="12"/>
        <v>0</v>
      </c>
      <c r="J786" t="s">
        <v>98</v>
      </c>
      <c r="K786" t="s">
        <v>91</v>
      </c>
    </row>
    <row r="787" spans="1:11" hidden="1" x14ac:dyDescent="0.2">
      <c r="A787">
        <v>785</v>
      </c>
      <c r="B787" t="s">
        <v>96</v>
      </c>
      <c r="C787" t="s">
        <v>462</v>
      </c>
      <c r="D787">
        <v>-3.6333261046100001</v>
      </c>
      <c r="E787">
        <v>2.2268576364800001E-2</v>
      </c>
      <c r="F787">
        <v>0.89221698330200006</v>
      </c>
      <c r="G787" t="s">
        <v>97</v>
      </c>
      <c r="H787" t="s">
        <v>463</v>
      </c>
      <c r="I787" t="b">
        <f t="shared" si="12"/>
        <v>0</v>
      </c>
      <c r="J787" t="s">
        <v>98</v>
      </c>
      <c r="K787" t="s">
        <v>129</v>
      </c>
    </row>
    <row r="788" spans="1:11" hidden="1" x14ac:dyDescent="0.2">
      <c r="A788">
        <v>786</v>
      </c>
      <c r="B788" t="s">
        <v>96</v>
      </c>
      <c r="C788" t="s">
        <v>424</v>
      </c>
      <c r="D788">
        <v>-3.42280780274</v>
      </c>
      <c r="E788">
        <v>3.9879637109300002E-2</v>
      </c>
      <c r="F788">
        <v>0.93261098862000003</v>
      </c>
      <c r="G788" t="s">
        <v>97</v>
      </c>
      <c r="H788" t="s">
        <v>425</v>
      </c>
      <c r="I788" t="b">
        <f t="shared" si="12"/>
        <v>0</v>
      </c>
      <c r="J788" t="s">
        <v>98</v>
      </c>
      <c r="K788" t="s">
        <v>23</v>
      </c>
    </row>
    <row r="789" spans="1:11" hidden="1" x14ac:dyDescent="0.2">
      <c r="A789">
        <v>787</v>
      </c>
      <c r="B789" t="s">
        <v>96</v>
      </c>
      <c r="C789" t="s">
        <v>130</v>
      </c>
      <c r="D789">
        <v>-3.9306579138200002</v>
      </c>
      <c r="E789">
        <v>8.9943021395900002E-3</v>
      </c>
      <c r="F789">
        <v>0.94083190688700002</v>
      </c>
      <c r="G789" t="s">
        <v>97</v>
      </c>
      <c r="H789" t="s">
        <v>131</v>
      </c>
      <c r="I789" t="b">
        <f t="shared" si="12"/>
        <v>0</v>
      </c>
      <c r="J789" t="s">
        <v>98</v>
      </c>
      <c r="K789" t="s">
        <v>132</v>
      </c>
    </row>
    <row r="790" spans="1:11" hidden="1" x14ac:dyDescent="0.2">
      <c r="A790">
        <v>788</v>
      </c>
      <c r="B790" t="s">
        <v>96</v>
      </c>
      <c r="C790" t="s">
        <v>364</v>
      </c>
      <c r="D790">
        <v>-3.5422837934600002</v>
      </c>
      <c r="E790">
        <v>2.88266283086E-2</v>
      </c>
      <c r="F790">
        <v>0.94800343705500001</v>
      </c>
      <c r="G790" t="s">
        <v>97</v>
      </c>
      <c r="H790" t="s">
        <v>365</v>
      </c>
      <c r="I790" t="b">
        <f t="shared" si="12"/>
        <v>0</v>
      </c>
      <c r="J790" t="s">
        <v>98</v>
      </c>
      <c r="K790" t="s">
        <v>106</v>
      </c>
    </row>
    <row r="791" spans="1:11" hidden="1" x14ac:dyDescent="0.2">
      <c r="A791">
        <v>789</v>
      </c>
      <c r="B791" t="s">
        <v>96</v>
      </c>
      <c r="C791" t="s">
        <v>366</v>
      </c>
      <c r="D791">
        <v>-3.8605850739299998</v>
      </c>
      <c r="E791">
        <v>1.12332785602E-2</v>
      </c>
      <c r="F791">
        <v>0.92587727365100003</v>
      </c>
      <c r="G791" t="s">
        <v>97</v>
      </c>
      <c r="H791" t="s">
        <v>367</v>
      </c>
      <c r="I791" t="b">
        <f t="shared" si="12"/>
        <v>0</v>
      </c>
      <c r="J791" t="s">
        <v>98</v>
      </c>
      <c r="K791" t="s">
        <v>88</v>
      </c>
    </row>
    <row r="792" spans="1:11" hidden="1" x14ac:dyDescent="0.2">
      <c r="A792">
        <v>790</v>
      </c>
      <c r="B792" t="s">
        <v>96</v>
      </c>
      <c r="C792" t="s">
        <v>418</v>
      </c>
      <c r="D792">
        <v>-3.5331009121000001</v>
      </c>
      <c r="E792">
        <v>2.9571723911099999E-2</v>
      </c>
      <c r="F792">
        <v>0.90781125585699995</v>
      </c>
      <c r="G792" t="s">
        <v>97</v>
      </c>
      <c r="H792" t="s">
        <v>419</v>
      </c>
      <c r="I792" t="b">
        <f t="shared" si="12"/>
        <v>0</v>
      </c>
      <c r="J792" t="s">
        <v>98</v>
      </c>
      <c r="K792" t="s">
        <v>84</v>
      </c>
    </row>
    <row r="793" spans="1:11" hidden="1" x14ac:dyDescent="0.2">
      <c r="A793">
        <v>791</v>
      </c>
      <c r="B793" t="s">
        <v>96</v>
      </c>
      <c r="C793" t="s">
        <v>245</v>
      </c>
      <c r="D793">
        <v>-3.8504534070999998</v>
      </c>
      <c r="E793">
        <v>1.1595133145E-2</v>
      </c>
      <c r="F793">
        <v>0.909523126224</v>
      </c>
      <c r="G793" t="s">
        <v>97</v>
      </c>
      <c r="H793" t="s">
        <v>246</v>
      </c>
      <c r="I793" t="b">
        <f t="shared" si="12"/>
        <v>0</v>
      </c>
      <c r="J793" t="s">
        <v>98</v>
      </c>
      <c r="K793" t="s">
        <v>117</v>
      </c>
    </row>
    <row r="794" spans="1:11" hidden="1" x14ac:dyDescent="0.2">
      <c r="A794">
        <v>792</v>
      </c>
      <c r="B794" t="s">
        <v>96</v>
      </c>
      <c r="C794" t="s">
        <v>420</v>
      </c>
      <c r="D794">
        <v>-3.9980211577200002</v>
      </c>
      <c r="E794">
        <v>7.2280967899400004E-3</v>
      </c>
      <c r="F794">
        <v>0.93477883520299998</v>
      </c>
      <c r="G794" t="s">
        <v>97</v>
      </c>
      <c r="H794" t="s">
        <v>421</v>
      </c>
      <c r="I794" t="b">
        <f t="shared" si="12"/>
        <v>0</v>
      </c>
      <c r="J794" t="s">
        <v>98</v>
      </c>
      <c r="K794" t="s">
        <v>71</v>
      </c>
    </row>
    <row r="795" spans="1:11" hidden="1" x14ac:dyDescent="0.2">
      <c r="A795">
        <v>793</v>
      </c>
      <c r="B795" t="s">
        <v>96</v>
      </c>
      <c r="C795" t="s">
        <v>283</v>
      </c>
      <c r="D795">
        <v>-4.1737288484099997</v>
      </c>
      <c r="E795">
        <v>3.9966234212899998E-3</v>
      </c>
      <c r="F795">
        <v>0.95393424763900003</v>
      </c>
      <c r="G795" t="s">
        <v>97</v>
      </c>
      <c r="H795" t="s">
        <v>284</v>
      </c>
      <c r="I795" t="b">
        <f t="shared" si="12"/>
        <v>0</v>
      </c>
      <c r="J795" t="s">
        <v>98</v>
      </c>
      <c r="K795" t="s">
        <v>154</v>
      </c>
    </row>
    <row r="796" spans="1:11" hidden="1" x14ac:dyDescent="0.2">
      <c r="A796">
        <v>794</v>
      </c>
      <c r="B796" t="s">
        <v>96</v>
      </c>
      <c r="C796" t="s">
        <v>253</v>
      </c>
      <c r="D796">
        <v>-4.1010063954499998</v>
      </c>
      <c r="E796">
        <v>5.1271845522800003E-3</v>
      </c>
      <c r="F796">
        <v>0.95349922003099996</v>
      </c>
      <c r="G796" t="s">
        <v>97</v>
      </c>
      <c r="H796" t="s">
        <v>254</v>
      </c>
      <c r="I796" t="b">
        <f t="shared" si="12"/>
        <v>0</v>
      </c>
      <c r="J796" t="s">
        <v>98</v>
      </c>
      <c r="K796" t="s">
        <v>162</v>
      </c>
    </row>
    <row r="797" spans="1:11" hidden="1" x14ac:dyDescent="0.2">
      <c r="A797">
        <v>795</v>
      </c>
      <c r="B797" t="s">
        <v>96</v>
      </c>
      <c r="C797" t="s">
        <v>255</v>
      </c>
      <c r="D797">
        <v>-3.5292413494099999</v>
      </c>
      <c r="E797">
        <v>2.9889759635099999E-2</v>
      </c>
      <c r="F797">
        <v>0.93316219776800002</v>
      </c>
      <c r="G797" t="s">
        <v>97</v>
      </c>
      <c r="H797" t="s">
        <v>256</v>
      </c>
      <c r="I797" t="b">
        <f t="shared" si="12"/>
        <v>0</v>
      </c>
      <c r="J797" t="s">
        <v>98</v>
      </c>
      <c r="K797" t="s">
        <v>139</v>
      </c>
    </row>
    <row r="798" spans="1:11" hidden="1" x14ac:dyDescent="0.2">
      <c r="A798">
        <v>796</v>
      </c>
      <c r="B798" t="s">
        <v>96</v>
      </c>
      <c r="C798" t="s">
        <v>257</v>
      </c>
      <c r="D798">
        <v>-4.4014948778300003</v>
      </c>
      <c r="E798">
        <v>1.76963024794E-3</v>
      </c>
      <c r="F798">
        <v>0.91302321533399999</v>
      </c>
      <c r="G798" t="s">
        <v>97</v>
      </c>
      <c r="H798" t="s">
        <v>258</v>
      </c>
      <c r="I798" t="b">
        <f t="shared" si="12"/>
        <v>0</v>
      </c>
      <c r="J798" t="s">
        <v>98</v>
      </c>
      <c r="K798" t="s">
        <v>91</v>
      </c>
    </row>
    <row r="799" spans="1:11" hidden="1" x14ac:dyDescent="0.2">
      <c r="A799">
        <v>797</v>
      </c>
      <c r="B799" t="s">
        <v>96</v>
      </c>
      <c r="C799" t="s">
        <v>285</v>
      </c>
      <c r="D799">
        <v>-3.8221951108900001</v>
      </c>
      <c r="E799">
        <v>1.26597622673E-2</v>
      </c>
      <c r="F799">
        <v>-0.77046407345199996</v>
      </c>
      <c r="G799" t="s">
        <v>97</v>
      </c>
      <c r="H799" t="s">
        <v>286</v>
      </c>
      <c r="I799" t="b">
        <f t="shared" si="12"/>
        <v>0</v>
      </c>
      <c r="J799" t="s">
        <v>98</v>
      </c>
      <c r="K799" t="s">
        <v>13</v>
      </c>
    </row>
    <row r="800" spans="1:11" hidden="1" x14ac:dyDescent="0.2">
      <c r="A800">
        <v>798</v>
      </c>
      <c r="B800" t="s">
        <v>96</v>
      </c>
      <c r="C800" t="s">
        <v>501</v>
      </c>
      <c r="D800">
        <v>-4.1288486187500002</v>
      </c>
      <c r="E800">
        <v>4.6637751663999999E-3</v>
      </c>
      <c r="F800">
        <v>0.94630631619100003</v>
      </c>
      <c r="G800" t="s">
        <v>97</v>
      </c>
      <c r="H800" t="s">
        <v>502</v>
      </c>
      <c r="I800" t="b">
        <f t="shared" si="12"/>
        <v>0</v>
      </c>
      <c r="J800" t="s">
        <v>98</v>
      </c>
      <c r="K800" t="s">
        <v>503</v>
      </c>
    </row>
    <row r="801" spans="1:11" hidden="1" x14ac:dyDescent="0.2">
      <c r="A801">
        <v>799</v>
      </c>
      <c r="B801" t="s">
        <v>96</v>
      </c>
      <c r="C801" t="s">
        <v>504</v>
      </c>
      <c r="D801">
        <v>-3.65101661935</v>
      </c>
      <c r="E801">
        <v>2.1156498077699998E-2</v>
      </c>
      <c r="F801">
        <v>0.91876461511399998</v>
      </c>
      <c r="G801" t="s">
        <v>97</v>
      </c>
      <c r="H801" t="s">
        <v>505</v>
      </c>
      <c r="I801" t="b">
        <f t="shared" si="12"/>
        <v>0</v>
      </c>
      <c r="J801" t="s">
        <v>98</v>
      </c>
      <c r="K801" t="s">
        <v>157</v>
      </c>
    </row>
    <row r="802" spans="1:11" hidden="1" x14ac:dyDescent="0.2">
      <c r="A802">
        <v>800</v>
      </c>
      <c r="B802" t="s">
        <v>96</v>
      </c>
      <c r="C802" t="s">
        <v>301</v>
      </c>
      <c r="D802">
        <v>-3.41511432803</v>
      </c>
      <c r="E802">
        <v>4.0699251305699999E-2</v>
      </c>
      <c r="F802">
        <v>0.87354406735699996</v>
      </c>
      <c r="G802" t="s">
        <v>97</v>
      </c>
      <c r="H802" t="s">
        <v>302</v>
      </c>
      <c r="I802" t="b">
        <f t="shared" si="12"/>
        <v>0</v>
      </c>
      <c r="J802" t="s">
        <v>98</v>
      </c>
      <c r="K802" t="s">
        <v>42</v>
      </c>
    </row>
    <row r="803" spans="1:11" hidden="1" x14ac:dyDescent="0.2">
      <c r="A803">
        <v>801</v>
      </c>
      <c r="B803" t="s">
        <v>96</v>
      </c>
      <c r="C803" t="s">
        <v>287</v>
      </c>
      <c r="D803">
        <v>-3.5598898611199998</v>
      </c>
      <c r="E803">
        <v>2.74428925105E-2</v>
      </c>
      <c r="F803">
        <v>0.94733054177099996</v>
      </c>
      <c r="G803" t="s">
        <v>97</v>
      </c>
      <c r="H803" t="s">
        <v>288</v>
      </c>
      <c r="I803" t="b">
        <f t="shared" si="12"/>
        <v>0</v>
      </c>
      <c r="J803" t="s">
        <v>98</v>
      </c>
      <c r="K803" t="s">
        <v>76</v>
      </c>
    </row>
    <row r="804" spans="1:11" hidden="1" x14ac:dyDescent="0.2">
      <c r="A804">
        <v>802</v>
      </c>
      <c r="B804" t="s">
        <v>411</v>
      </c>
      <c r="C804" t="s">
        <v>358</v>
      </c>
      <c r="D804">
        <v>-3.5582043784500001</v>
      </c>
      <c r="E804">
        <v>2.7572850884400001E-2</v>
      </c>
      <c r="F804">
        <v>0.91826656688099995</v>
      </c>
      <c r="G804" t="s">
        <v>412</v>
      </c>
      <c r="H804" t="s">
        <v>359</v>
      </c>
      <c r="I804" t="b">
        <f t="shared" si="12"/>
        <v>0</v>
      </c>
      <c r="J804" t="s">
        <v>23</v>
      </c>
      <c r="K804" t="s">
        <v>117</v>
      </c>
    </row>
    <row r="805" spans="1:11" hidden="1" x14ac:dyDescent="0.2">
      <c r="A805">
        <v>803</v>
      </c>
      <c r="B805" t="s">
        <v>411</v>
      </c>
      <c r="C805" t="s">
        <v>111</v>
      </c>
      <c r="D805">
        <v>-3.6036828706100001</v>
      </c>
      <c r="E805">
        <v>2.4245686709499999E-2</v>
      </c>
      <c r="F805">
        <v>0.87915228573299997</v>
      </c>
      <c r="G805" t="s">
        <v>412</v>
      </c>
      <c r="H805" t="s">
        <v>112</v>
      </c>
      <c r="I805" t="b">
        <f t="shared" si="12"/>
        <v>0</v>
      </c>
      <c r="J805" t="s">
        <v>23</v>
      </c>
      <c r="K805" t="s">
        <v>88</v>
      </c>
    </row>
    <row r="806" spans="1:11" hidden="1" x14ac:dyDescent="0.2">
      <c r="A806">
        <v>804</v>
      </c>
      <c r="B806" t="s">
        <v>411</v>
      </c>
      <c r="C806" t="s">
        <v>113</v>
      </c>
      <c r="D806">
        <v>-3.5837465663399999</v>
      </c>
      <c r="E806">
        <v>2.5659012471100001E-2</v>
      </c>
      <c r="F806">
        <v>0.88687395427799998</v>
      </c>
      <c r="G806" t="s">
        <v>412</v>
      </c>
      <c r="H806" t="s">
        <v>114</v>
      </c>
      <c r="I806" t="b">
        <f t="shared" si="12"/>
        <v>0</v>
      </c>
      <c r="J806" t="s">
        <v>23</v>
      </c>
      <c r="K806" t="s">
        <v>88</v>
      </c>
    </row>
    <row r="807" spans="1:11" hidden="1" x14ac:dyDescent="0.2">
      <c r="A807">
        <v>805</v>
      </c>
      <c r="B807" t="s">
        <v>411</v>
      </c>
      <c r="C807" t="s">
        <v>454</v>
      </c>
      <c r="D807">
        <v>-3.45199506229</v>
      </c>
      <c r="E807">
        <v>3.6894852345599999E-2</v>
      </c>
      <c r="F807">
        <v>0.84524308646500002</v>
      </c>
      <c r="G807" t="s">
        <v>412</v>
      </c>
      <c r="H807" t="s">
        <v>455</v>
      </c>
      <c r="I807" t="b">
        <f t="shared" si="12"/>
        <v>0</v>
      </c>
      <c r="J807" t="s">
        <v>23</v>
      </c>
      <c r="K807" t="s">
        <v>20</v>
      </c>
    </row>
    <row r="808" spans="1:11" hidden="1" x14ac:dyDescent="0.2">
      <c r="A808">
        <v>806</v>
      </c>
      <c r="B808" t="s">
        <v>411</v>
      </c>
      <c r="C808" t="s">
        <v>120</v>
      </c>
      <c r="D808">
        <v>-4.0521462755000002</v>
      </c>
      <c r="E808">
        <v>6.0427822082399999E-3</v>
      </c>
      <c r="F808">
        <v>0.95737671487800002</v>
      </c>
      <c r="G808" t="s">
        <v>412</v>
      </c>
      <c r="H808" t="s">
        <v>121</v>
      </c>
      <c r="I808" t="b">
        <f t="shared" si="12"/>
        <v>0</v>
      </c>
      <c r="J808" t="s">
        <v>23</v>
      </c>
      <c r="K808" t="s">
        <v>106</v>
      </c>
    </row>
    <row r="809" spans="1:11" hidden="1" x14ac:dyDescent="0.2">
      <c r="A809">
        <v>807</v>
      </c>
      <c r="B809" t="s">
        <v>411</v>
      </c>
      <c r="C809" t="s">
        <v>122</v>
      </c>
      <c r="D809">
        <v>-3.8208263788800001</v>
      </c>
      <c r="E809">
        <v>1.27134634356E-2</v>
      </c>
      <c r="F809">
        <v>0.83505749403600005</v>
      </c>
      <c r="G809" t="s">
        <v>412</v>
      </c>
      <c r="H809" t="s">
        <v>123</v>
      </c>
      <c r="I809" t="b">
        <f t="shared" si="12"/>
        <v>0</v>
      </c>
      <c r="J809" t="s">
        <v>23</v>
      </c>
      <c r="K809" t="s">
        <v>42</v>
      </c>
    </row>
    <row r="810" spans="1:11" hidden="1" x14ac:dyDescent="0.2">
      <c r="A810">
        <v>808</v>
      </c>
      <c r="B810" t="s">
        <v>411</v>
      </c>
      <c r="C810" t="s">
        <v>277</v>
      </c>
      <c r="D810">
        <v>-3.9088801477800001</v>
      </c>
      <c r="E810">
        <v>9.6430548958600006E-3</v>
      </c>
      <c r="F810">
        <v>0.802896991773</v>
      </c>
      <c r="G810" t="s">
        <v>412</v>
      </c>
      <c r="H810" t="s">
        <v>278</v>
      </c>
      <c r="I810" t="b">
        <f t="shared" si="12"/>
        <v>0</v>
      </c>
      <c r="J810" t="s">
        <v>23</v>
      </c>
      <c r="K810" t="s">
        <v>151</v>
      </c>
    </row>
    <row r="811" spans="1:11" hidden="1" x14ac:dyDescent="0.2">
      <c r="A811">
        <v>809</v>
      </c>
      <c r="B811" t="s">
        <v>411</v>
      </c>
      <c r="C811" t="s">
        <v>130</v>
      </c>
      <c r="D811">
        <v>-3.41672612124</v>
      </c>
      <c r="E811">
        <v>4.0526384491200003E-2</v>
      </c>
      <c r="F811">
        <v>0.89523631964299999</v>
      </c>
      <c r="G811" t="s">
        <v>412</v>
      </c>
      <c r="H811" t="s">
        <v>131</v>
      </c>
      <c r="I811" t="b">
        <f t="shared" si="12"/>
        <v>0</v>
      </c>
      <c r="J811" t="s">
        <v>23</v>
      </c>
      <c r="K811" t="s">
        <v>132</v>
      </c>
    </row>
    <row r="812" spans="1:11" hidden="1" x14ac:dyDescent="0.2">
      <c r="A812">
        <v>810</v>
      </c>
      <c r="B812" t="s">
        <v>411</v>
      </c>
      <c r="C812" t="s">
        <v>145</v>
      </c>
      <c r="D812">
        <v>-3.4235766925000002</v>
      </c>
      <c r="E812">
        <v>3.9798489358199997E-2</v>
      </c>
      <c r="F812">
        <v>0.90931863344200003</v>
      </c>
      <c r="G812" t="s">
        <v>412</v>
      </c>
      <c r="H812" t="s">
        <v>146</v>
      </c>
      <c r="I812" t="b">
        <f t="shared" si="12"/>
        <v>0</v>
      </c>
      <c r="J812" t="s">
        <v>23</v>
      </c>
      <c r="K812" t="s">
        <v>36</v>
      </c>
    </row>
    <row r="813" spans="1:11" hidden="1" x14ac:dyDescent="0.2">
      <c r="A813">
        <v>811</v>
      </c>
      <c r="B813" t="s">
        <v>411</v>
      </c>
      <c r="C813" t="s">
        <v>245</v>
      </c>
      <c r="D813">
        <v>-3.48644536705</v>
      </c>
      <c r="E813">
        <v>3.3616042213199998E-2</v>
      </c>
      <c r="F813">
        <v>0.90055176226800004</v>
      </c>
      <c r="G813" t="s">
        <v>412</v>
      </c>
      <c r="H813" t="s">
        <v>246</v>
      </c>
      <c r="I813" t="b">
        <f t="shared" si="12"/>
        <v>0</v>
      </c>
      <c r="J813" t="s">
        <v>23</v>
      </c>
      <c r="K813" t="s">
        <v>117</v>
      </c>
    </row>
    <row r="814" spans="1:11" hidden="1" x14ac:dyDescent="0.2">
      <c r="A814">
        <v>812</v>
      </c>
      <c r="B814" t="s">
        <v>411</v>
      </c>
      <c r="C814" t="s">
        <v>59</v>
      </c>
      <c r="D814">
        <v>-3.4670296788099999</v>
      </c>
      <c r="E814">
        <v>3.5432209854099998E-2</v>
      </c>
      <c r="F814">
        <v>0.89877371805200001</v>
      </c>
      <c r="G814" t="s">
        <v>412</v>
      </c>
      <c r="H814" t="s">
        <v>60</v>
      </c>
      <c r="I814" t="b">
        <f t="shared" si="12"/>
        <v>0</v>
      </c>
      <c r="J814" t="s">
        <v>23</v>
      </c>
      <c r="K814" t="s">
        <v>36</v>
      </c>
    </row>
    <row r="815" spans="1:11" hidden="1" x14ac:dyDescent="0.2">
      <c r="A815">
        <v>813</v>
      </c>
      <c r="B815" t="s">
        <v>411</v>
      </c>
      <c r="C815" t="s">
        <v>285</v>
      </c>
      <c r="D815">
        <v>-3.6936539970600002</v>
      </c>
      <c r="E815">
        <v>1.8672450889199999E-2</v>
      </c>
      <c r="F815">
        <v>-0.73506186739900004</v>
      </c>
      <c r="G815" t="s">
        <v>412</v>
      </c>
      <c r="H815" t="s">
        <v>286</v>
      </c>
      <c r="I815" t="b">
        <f t="shared" si="12"/>
        <v>0</v>
      </c>
      <c r="J815" t="s">
        <v>23</v>
      </c>
      <c r="K815" t="s">
        <v>13</v>
      </c>
    </row>
    <row r="816" spans="1:11" hidden="1" x14ac:dyDescent="0.2">
      <c r="A816">
        <v>814</v>
      </c>
      <c r="B816" t="s">
        <v>411</v>
      </c>
      <c r="C816" t="s">
        <v>270</v>
      </c>
      <c r="D816">
        <v>-3.5666271032300001</v>
      </c>
      <c r="E816">
        <v>2.6928651419299999E-2</v>
      </c>
      <c r="F816">
        <v>0.84752174309799999</v>
      </c>
      <c r="G816" t="s">
        <v>412</v>
      </c>
      <c r="H816" t="s">
        <v>271</v>
      </c>
      <c r="I816" t="b">
        <f t="shared" si="12"/>
        <v>0</v>
      </c>
      <c r="J816" t="s">
        <v>23</v>
      </c>
      <c r="K816" t="s">
        <v>88</v>
      </c>
    </row>
    <row r="817" spans="1:11" hidden="1" x14ac:dyDescent="0.2">
      <c r="A817">
        <v>815</v>
      </c>
      <c r="B817" t="s">
        <v>411</v>
      </c>
      <c r="C817" t="s">
        <v>372</v>
      </c>
      <c r="D817">
        <v>-3.8391324897699999</v>
      </c>
      <c r="E817">
        <v>1.2011696947399999E-2</v>
      </c>
      <c r="F817">
        <v>0.93479005058700004</v>
      </c>
      <c r="G817" t="s">
        <v>412</v>
      </c>
      <c r="H817" t="s">
        <v>373</v>
      </c>
      <c r="I817" t="b">
        <f t="shared" si="12"/>
        <v>0</v>
      </c>
      <c r="J817" t="s">
        <v>23</v>
      </c>
      <c r="K817" t="s">
        <v>14</v>
      </c>
    </row>
    <row r="818" spans="1:11" hidden="1" x14ac:dyDescent="0.2">
      <c r="A818">
        <v>816</v>
      </c>
      <c r="B818" t="s">
        <v>411</v>
      </c>
      <c r="C818" t="s">
        <v>287</v>
      </c>
      <c r="D818">
        <v>-3.3406205924000001</v>
      </c>
      <c r="E818">
        <v>4.9387015557400001E-2</v>
      </c>
      <c r="F818">
        <v>0.93498734710700004</v>
      </c>
      <c r="G818" t="s">
        <v>412</v>
      </c>
      <c r="H818" t="s">
        <v>288</v>
      </c>
      <c r="I818" t="b">
        <f t="shared" si="12"/>
        <v>0</v>
      </c>
      <c r="J818" t="s">
        <v>23</v>
      </c>
      <c r="K818" t="s">
        <v>76</v>
      </c>
    </row>
    <row r="819" spans="1:11" hidden="1" x14ac:dyDescent="0.2">
      <c r="A819">
        <v>817</v>
      </c>
      <c r="B819" t="s">
        <v>452</v>
      </c>
      <c r="C819" t="s">
        <v>111</v>
      </c>
      <c r="D819">
        <v>-3.9673687129299999</v>
      </c>
      <c r="E819">
        <v>7.9888552774000001E-3</v>
      </c>
      <c r="F819">
        <v>0.91512913097899995</v>
      </c>
      <c r="G819" t="s">
        <v>453</v>
      </c>
      <c r="H819" t="s">
        <v>112</v>
      </c>
      <c r="I819" t="b">
        <f t="shared" si="12"/>
        <v>0</v>
      </c>
      <c r="J819" t="s">
        <v>415</v>
      </c>
      <c r="K819" t="s">
        <v>88</v>
      </c>
    </row>
    <row r="820" spans="1:11" hidden="1" x14ac:dyDescent="0.2">
      <c r="A820">
        <v>818</v>
      </c>
      <c r="B820" t="s">
        <v>452</v>
      </c>
      <c r="C820" t="s">
        <v>113</v>
      </c>
      <c r="D820">
        <v>-3.8286607263599999</v>
      </c>
      <c r="E820">
        <v>1.2408799282099999E-2</v>
      </c>
      <c r="F820">
        <v>0.95342810142699996</v>
      </c>
      <c r="G820" t="s">
        <v>453</v>
      </c>
      <c r="H820" t="s">
        <v>114</v>
      </c>
      <c r="I820" t="b">
        <f t="shared" si="12"/>
        <v>0</v>
      </c>
      <c r="J820" t="s">
        <v>415</v>
      </c>
      <c r="K820" t="s">
        <v>88</v>
      </c>
    </row>
    <row r="821" spans="1:11" hidden="1" x14ac:dyDescent="0.2">
      <c r="A821">
        <v>819</v>
      </c>
      <c r="B821" t="s">
        <v>452</v>
      </c>
      <c r="C821" t="s">
        <v>124</v>
      </c>
      <c r="D821">
        <v>-3.5707766686400002</v>
      </c>
      <c r="E821">
        <v>2.6616054937600001E-2</v>
      </c>
      <c r="F821">
        <v>0.91839037150199998</v>
      </c>
      <c r="G821" t="s">
        <v>453</v>
      </c>
      <c r="H821" t="s">
        <v>125</v>
      </c>
      <c r="I821" t="b">
        <f t="shared" si="12"/>
        <v>0</v>
      </c>
      <c r="J821" t="s">
        <v>415</v>
      </c>
      <c r="K821" t="s">
        <v>126</v>
      </c>
    </row>
    <row r="822" spans="1:11" hidden="1" x14ac:dyDescent="0.2">
      <c r="A822">
        <v>820</v>
      </c>
      <c r="B822" t="s">
        <v>452</v>
      </c>
      <c r="C822" t="s">
        <v>277</v>
      </c>
      <c r="D822">
        <v>-3.5675158270499998</v>
      </c>
      <c r="E822">
        <v>2.6861437952600001E-2</v>
      </c>
      <c r="F822">
        <v>0.83788059897199996</v>
      </c>
      <c r="G822" t="s">
        <v>453</v>
      </c>
      <c r="H822" t="s">
        <v>278</v>
      </c>
      <c r="I822" t="b">
        <f t="shared" si="12"/>
        <v>0</v>
      </c>
      <c r="J822" t="s">
        <v>415</v>
      </c>
      <c r="K822" t="s">
        <v>151</v>
      </c>
    </row>
    <row r="823" spans="1:11" hidden="1" x14ac:dyDescent="0.2">
      <c r="A823">
        <v>821</v>
      </c>
      <c r="B823" t="s">
        <v>452</v>
      </c>
      <c r="C823" t="s">
        <v>233</v>
      </c>
      <c r="D823">
        <v>-3.6747499488500002</v>
      </c>
      <c r="E823">
        <v>1.9740514631299999E-2</v>
      </c>
      <c r="F823">
        <v>0.91953745800200004</v>
      </c>
      <c r="G823" t="s">
        <v>453</v>
      </c>
      <c r="H823" t="s">
        <v>234</v>
      </c>
      <c r="I823" t="b">
        <f t="shared" si="12"/>
        <v>0</v>
      </c>
      <c r="J823" t="s">
        <v>415</v>
      </c>
      <c r="K823" t="s">
        <v>36</v>
      </c>
    </row>
    <row r="824" spans="1:11" hidden="1" x14ac:dyDescent="0.2">
      <c r="A824">
        <v>822</v>
      </c>
      <c r="B824" t="s">
        <v>452</v>
      </c>
      <c r="C824" t="s">
        <v>296</v>
      </c>
      <c r="D824">
        <v>-3.4436970079</v>
      </c>
      <c r="E824">
        <v>3.7723675245599997E-2</v>
      </c>
      <c r="F824">
        <v>0.79948946546900002</v>
      </c>
      <c r="G824" t="s">
        <v>453</v>
      </c>
      <c r="H824" t="s">
        <v>297</v>
      </c>
      <c r="I824" t="b">
        <f t="shared" si="12"/>
        <v>0</v>
      </c>
      <c r="J824" t="s">
        <v>415</v>
      </c>
      <c r="K824" t="s">
        <v>298</v>
      </c>
    </row>
    <row r="825" spans="1:11" hidden="1" x14ac:dyDescent="0.2">
      <c r="A825">
        <v>823</v>
      </c>
      <c r="B825" t="s">
        <v>452</v>
      </c>
      <c r="C825" t="s">
        <v>285</v>
      </c>
      <c r="D825">
        <v>-3.7820462501100001</v>
      </c>
      <c r="E825">
        <v>1.4321299286899999E-2</v>
      </c>
      <c r="F825">
        <v>-0.78805197790600001</v>
      </c>
      <c r="G825" t="s">
        <v>453</v>
      </c>
      <c r="H825" t="s">
        <v>286</v>
      </c>
      <c r="I825" t="b">
        <f t="shared" si="12"/>
        <v>0</v>
      </c>
      <c r="J825" t="s">
        <v>415</v>
      </c>
      <c r="K825" t="s">
        <v>13</v>
      </c>
    </row>
    <row r="826" spans="1:11" hidden="1" x14ac:dyDescent="0.2">
      <c r="A826">
        <v>824</v>
      </c>
      <c r="B826" t="s">
        <v>452</v>
      </c>
      <c r="C826" t="s">
        <v>270</v>
      </c>
      <c r="D826">
        <v>-3.76556353892</v>
      </c>
      <c r="E826">
        <v>1.50573743243E-2</v>
      </c>
      <c r="F826">
        <v>0.91645357031800001</v>
      </c>
      <c r="G826" t="s">
        <v>453</v>
      </c>
      <c r="H826" t="s">
        <v>271</v>
      </c>
      <c r="I826" t="b">
        <f t="shared" si="12"/>
        <v>0</v>
      </c>
      <c r="J826" t="s">
        <v>415</v>
      </c>
      <c r="K826" t="s">
        <v>88</v>
      </c>
    </row>
    <row r="827" spans="1:11" hidden="1" x14ac:dyDescent="0.2">
      <c r="A827">
        <v>825</v>
      </c>
      <c r="B827" t="s">
        <v>452</v>
      </c>
      <c r="C827" t="s">
        <v>272</v>
      </c>
      <c r="D827">
        <v>-3.8633466371899998</v>
      </c>
      <c r="E827">
        <v>1.1136408958300001E-2</v>
      </c>
      <c r="F827">
        <v>0.96662596023500003</v>
      </c>
      <c r="G827" t="s">
        <v>453</v>
      </c>
      <c r="H827" t="s">
        <v>273</v>
      </c>
      <c r="I827" t="b">
        <f t="shared" si="12"/>
        <v>0</v>
      </c>
      <c r="J827" t="s">
        <v>415</v>
      </c>
      <c r="K827" t="s">
        <v>274</v>
      </c>
    </row>
    <row r="828" spans="1:11" hidden="1" x14ac:dyDescent="0.2">
      <c r="A828">
        <v>826</v>
      </c>
      <c r="B828" t="s">
        <v>217</v>
      </c>
      <c r="C828" t="s">
        <v>354</v>
      </c>
      <c r="D828">
        <v>-3.3504448691599999</v>
      </c>
      <c r="E828">
        <v>4.8160361178299999E-2</v>
      </c>
      <c r="F828">
        <v>0.93704319266400005</v>
      </c>
      <c r="G828" t="s">
        <v>218</v>
      </c>
      <c r="H828" t="s">
        <v>355</v>
      </c>
      <c r="I828" t="b">
        <f t="shared" si="12"/>
        <v>0</v>
      </c>
      <c r="J828" t="s">
        <v>219</v>
      </c>
      <c r="K828" t="s">
        <v>14</v>
      </c>
    </row>
    <row r="829" spans="1:11" hidden="1" x14ac:dyDescent="0.2">
      <c r="A829">
        <v>827</v>
      </c>
      <c r="B829" t="s">
        <v>217</v>
      </c>
      <c r="C829" t="s">
        <v>220</v>
      </c>
      <c r="D829">
        <v>-3.8347539665600001</v>
      </c>
      <c r="E829">
        <v>1.21763416726E-2</v>
      </c>
      <c r="F829">
        <v>0.97928055670400005</v>
      </c>
      <c r="G829" t="s">
        <v>218</v>
      </c>
      <c r="H829" t="s">
        <v>221</v>
      </c>
      <c r="I829" t="b">
        <f t="shared" si="12"/>
        <v>0</v>
      </c>
      <c r="J829" t="s">
        <v>219</v>
      </c>
      <c r="K829" t="s">
        <v>222</v>
      </c>
    </row>
    <row r="830" spans="1:11" hidden="1" x14ac:dyDescent="0.2">
      <c r="A830">
        <v>828</v>
      </c>
      <c r="B830" t="s">
        <v>217</v>
      </c>
      <c r="C830" t="s">
        <v>223</v>
      </c>
      <c r="D830">
        <v>-3.60649595269</v>
      </c>
      <c r="E830">
        <v>2.4051770047300001E-2</v>
      </c>
      <c r="F830">
        <v>0.94847461421099999</v>
      </c>
      <c r="G830" t="s">
        <v>218</v>
      </c>
      <c r="H830" t="s">
        <v>224</v>
      </c>
      <c r="I830" t="b">
        <f t="shared" si="12"/>
        <v>0</v>
      </c>
      <c r="J830" t="s">
        <v>219</v>
      </c>
      <c r="K830" t="s">
        <v>126</v>
      </c>
    </row>
    <row r="831" spans="1:11" hidden="1" x14ac:dyDescent="0.2">
      <c r="A831">
        <v>829</v>
      </c>
      <c r="B831" t="s">
        <v>217</v>
      </c>
      <c r="C831" t="s">
        <v>225</v>
      </c>
      <c r="D831">
        <v>-3.4544438768100001</v>
      </c>
      <c r="E831">
        <v>3.6653209933899998E-2</v>
      </c>
      <c r="F831">
        <v>0.94285467540300005</v>
      </c>
      <c r="G831" t="s">
        <v>218</v>
      </c>
      <c r="H831" t="s">
        <v>226</v>
      </c>
      <c r="I831" t="b">
        <f t="shared" si="12"/>
        <v>0</v>
      </c>
      <c r="J831" t="s">
        <v>219</v>
      </c>
      <c r="K831" t="s">
        <v>42</v>
      </c>
    </row>
    <row r="832" spans="1:11" hidden="1" x14ac:dyDescent="0.2">
      <c r="A832">
        <v>830</v>
      </c>
      <c r="B832" t="s">
        <v>217</v>
      </c>
      <c r="C832" t="s">
        <v>107</v>
      </c>
      <c r="D832">
        <v>-4.2739768396800004</v>
      </c>
      <c r="E832">
        <v>2.8101777460200002E-3</v>
      </c>
      <c r="F832">
        <v>0.96400131044199999</v>
      </c>
      <c r="G832" t="s">
        <v>218</v>
      </c>
      <c r="H832" t="s">
        <v>108</v>
      </c>
      <c r="I832" t="b">
        <f t="shared" si="12"/>
        <v>0</v>
      </c>
      <c r="J832" t="s">
        <v>219</v>
      </c>
      <c r="K832" t="s">
        <v>98</v>
      </c>
    </row>
    <row r="833" spans="1:11" hidden="1" x14ac:dyDescent="0.2">
      <c r="A833">
        <v>831</v>
      </c>
      <c r="B833" t="s">
        <v>217</v>
      </c>
      <c r="C833" t="s">
        <v>109</v>
      </c>
      <c r="D833">
        <v>-3.4178846971699999</v>
      </c>
      <c r="E833">
        <v>4.0402505475099999E-2</v>
      </c>
      <c r="F833">
        <v>0.875972397801</v>
      </c>
      <c r="G833" t="s">
        <v>218</v>
      </c>
      <c r="H833" t="s">
        <v>110</v>
      </c>
      <c r="I833" t="b">
        <f t="shared" si="12"/>
        <v>0</v>
      </c>
      <c r="J833" t="s">
        <v>219</v>
      </c>
      <c r="K833" t="s">
        <v>42</v>
      </c>
    </row>
    <row r="834" spans="1:11" hidden="1" x14ac:dyDescent="0.2">
      <c r="A834">
        <v>832</v>
      </c>
      <c r="B834" t="s">
        <v>217</v>
      </c>
      <c r="C834" t="s">
        <v>111</v>
      </c>
      <c r="D834">
        <v>-3.9077473058200001</v>
      </c>
      <c r="E834">
        <v>9.6779202372300008E-3</v>
      </c>
      <c r="F834">
        <v>0.85219646407600003</v>
      </c>
      <c r="G834" t="s">
        <v>218</v>
      </c>
      <c r="H834" t="s">
        <v>112</v>
      </c>
      <c r="I834" t="b">
        <f t="shared" si="12"/>
        <v>0</v>
      </c>
      <c r="J834" t="s">
        <v>219</v>
      </c>
      <c r="K834" t="s">
        <v>88</v>
      </c>
    </row>
    <row r="835" spans="1:11" hidden="1" x14ac:dyDescent="0.2">
      <c r="A835">
        <v>833</v>
      </c>
      <c r="B835" t="s">
        <v>217</v>
      </c>
      <c r="C835" t="s">
        <v>113</v>
      </c>
      <c r="D835">
        <v>-3.5278892938999999</v>
      </c>
      <c r="E835">
        <v>3.0001859659099999E-2</v>
      </c>
      <c r="F835">
        <v>0.87655928179499998</v>
      </c>
      <c r="G835" t="s">
        <v>218</v>
      </c>
      <c r="H835" t="s">
        <v>114</v>
      </c>
      <c r="I835" t="b">
        <f t="shared" ref="I835:I898" si="13">J835=K835</f>
        <v>0</v>
      </c>
      <c r="J835" t="s">
        <v>219</v>
      </c>
      <c r="K835" t="s">
        <v>88</v>
      </c>
    </row>
    <row r="836" spans="1:11" hidden="1" x14ac:dyDescent="0.2">
      <c r="A836">
        <v>834</v>
      </c>
      <c r="B836" t="s">
        <v>217</v>
      </c>
      <c r="C836" t="s">
        <v>120</v>
      </c>
      <c r="D836">
        <v>-3.7079313677000001</v>
      </c>
      <c r="E836">
        <v>1.7899587924299999E-2</v>
      </c>
      <c r="F836">
        <v>0.94224897273700003</v>
      </c>
      <c r="G836" t="s">
        <v>218</v>
      </c>
      <c r="H836" t="s">
        <v>121</v>
      </c>
      <c r="I836" t="b">
        <f t="shared" si="13"/>
        <v>0</v>
      </c>
      <c r="J836" t="s">
        <v>219</v>
      </c>
      <c r="K836" t="s">
        <v>106</v>
      </c>
    </row>
    <row r="837" spans="1:11" hidden="1" x14ac:dyDescent="0.2">
      <c r="A837">
        <v>835</v>
      </c>
      <c r="B837" t="s">
        <v>217</v>
      </c>
      <c r="C837" t="s">
        <v>122</v>
      </c>
      <c r="D837">
        <v>-3.5359639549600002</v>
      </c>
      <c r="E837">
        <v>2.9337673430399999E-2</v>
      </c>
      <c r="F837">
        <v>0.888223714316</v>
      </c>
      <c r="G837" t="s">
        <v>218</v>
      </c>
      <c r="H837" t="s">
        <v>123</v>
      </c>
      <c r="I837" t="b">
        <f t="shared" si="13"/>
        <v>0</v>
      </c>
      <c r="J837" t="s">
        <v>219</v>
      </c>
      <c r="K837" t="s">
        <v>42</v>
      </c>
    </row>
    <row r="838" spans="1:11" hidden="1" x14ac:dyDescent="0.2">
      <c r="A838">
        <v>836</v>
      </c>
      <c r="B838" t="s">
        <v>217</v>
      </c>
      <c r="C838" t="s">
        <v>462</v>
      </c>
      <c r="D838">
        <v>-3.5168180893400001</v>
      </c>
      <c r="E838">
        <v>3.09333413481E-2</v>
      </c>
      <c r="F838">
        <v>0.86223933888100002</v>
      </c>
      <c r="G838" t="s">
        <v>218</v>
      </c>
      <c r="H838" t="s">
        <v>463</v>
      </c>
      <c r="I838" t="b">
        <f t="shared" si="13"/>
        <v>0</v>
      </c>
      <c r="J838" t="s">
        <v>219</v>
      </c>
      <c r="K838" t="s">
        <v>129</v>
      </c>
    </row>
    <row r="839" spans="1:11" hidden="1" x14ac:dyDescent="0.2">
      <c r="A839">
        <v>837</v>
      </c>
      <c r="B839" t="s">
        <v>217</v>
      </c>
      <c r="C839" t="s">
        <v>277</v>
      </c>
      <c r="D839">
        <v>-3.4209429229400001</v>
      </c>
      <c r="E839">
        <v>4.0077030021300003E-2</v>
      </c>
      <c r="F839">
        <v>0.69874780365699996</v>
      </c>
      <c r="G839" t="s">
        <v>218</v>
      </c>
      <c r="H839" t="s">
        <v>278</v>
      </c>
      <c r="I839" t="b">
        <f t="shared" si="13"/>
        <v>0</v>
      </c>
      <c r="J839" t="s">
        <v>219</v>
      </c>
      <c r="K839" t="s">
        <v>151</v>
      </c>
    </row>
    <row r="840" spans="1:11" hidden="1" x14ac:dyDescent="0.2">
      <c r="A840">
        <v>838</v>
      </c>
      <c r="B840" t="s">
        <v>217</v>
      </c>
      <c r="C840" t="s">
        <v>130</v>
      </c>
      <c r="D840">
        <v>-4.8255937769899999</v>
      </c>
      <c r="E840">
        <v>3.4005079994799998E-4</v>
      </c>
      <c r="F840">
        <v>0.95079273879000004</v>
      </c>
      <c r="G840" t="s">
        <v>218</v>
      </c>
      <c r="H840" t="s">
        <v>131</v>
      </c>
      <c r="I840" t="b">
        <f t="shared" si="13"/>
        <v>0</v>
      </c>
      <c r="J840" t="s">
        <v>219</v>
      </c>
      <c r="K840" t="s">
        <v>132</v>
      </c>
    </row>
    <row r="841" spans="1:11" hidden="1" x14ac:dyDescent="0.2">
      <c r="A841">
        <v>839</v>
      </c>
      <c r="B841" t="s">
        <v>217</v>
      </c>
      <c r="C841" t="s">
        <v>137</v>
      </c>
      <c r="D841">
        <v>-3.7075568084400001</v>
      </c>
      <c r="E841">
        <v>1.79195004586E-2</v>
      </c>
      <c r="F841">
        <v>0.95319790455499998</v>
      </c>
      <c r="G841" t="s">
        <v>218</v>
      </c>
      <c r="H841" t="s">
        <v>138</v>
      </c>
      <c r="I841" t="b">
        <f t="shared" si="13"/>
        <v>0</v>
      </c>
      <c r="J841" t="s">
        <v>219</v>
      </c>
      <c r="K841" t="s">
        <v>139</v>
      </c>
    </row>
    <row r="842" spans="1:11" hidden="1" x14ac:dyDescent="0.2">
      <c r="A842">
        <v>840</v>
      </c>
      <c r="B842" t="s">
        <v>217</v>
      </c>
      <c r="C842" t="s">
        <v>145</v>
      </c>
      <c r="D842">
        <v>-3.60237594628</v>
      </c>
      <c r="E842">
        <v>2.4336236051999999E-2</v>
      </c>
      <c r="F842">
        <v>0.93528522809199999</v>
      </c>
      <c r="G842" t="s">
        <v>218</v>
      </c>
      <c r="H842" t="s">
        <v>146</v>
      </c>
      <c r="I842" t="b">
        <f t="shared" si="13"/>
        <v>0</v>
      </c>
      <c r="J842" t="s">
        <v>219</v>
      </c>
      <c r="K842" t="s">
        <v>36</v>
      </c>
    </row>
    <row r="843" spans="1:11" hidden="1" x14ac:dyDescent="0.2">
      <c r="A843">
        <v>841</v>
      </c>
      <c r="B843" t="s">
        <v>217</v>
      </c>
      <c r="C843" t="s">
        <v>152</v>
      </c>
      <c r="D843">
        <v>-4.2491946281699997</v>
      </c>
      <c r="E843">
        <v>3.0687069257500001E-3</v>
      </c>
      <c r="F843">
        <v>0.97613720137799997</v>
      </c>
      <c r="G843" t="s">
        <v>218</v>
      </c>
      <c r="H843" t="s">
        <v>153</v>
      </c>
      <c r="I843" t="b">
        <f t="shared" si="13"/>
        <v>0</v>
      </c>
      <c r="J843" t="s">
        <v>219</v>
      </c>
      <c r="K843" t="s">
        <v>154</v>
      </c>
    </row>
    <row r="844" spans="1:11" hidden="1" x14ac:dyDescent="0.2">
      <c r="A844">
        <v>842</v>
      </c>
      <c r="B844" t="s">
        <v>217</v>
      </c>
      <c r="C844" t="s">
        <v>239</v>
      </c>
      <c r="D844">
        <v>-3.8343450268699999</v>
      </c>
      <c r="E844">
        <v>1.21918208219E-2</v>
      </c>
      <c r="F844">
        <v>0.93663553488899998</v>
      </c>
      <c r="G844" t="s">
        <v>218</v>
      </c>
      <c r="H844" t="s">
        <v>240</v>
      </c>
      <c r="I844" t="b">
        <f t="shared" si="13"/>
        <v>0</v>
      </c>
      <c r="J844" t="s">
        <v>219</v>
      </c>
      <c r="K844" t="s">
        <v>98</v>
      </c>
    </row>
    <row r="845" spans="1:11" hidden="1" x14ac:dyDescent="0.2">
      <c r="A845">
        <v>843</v>
      </c>
      <c r="B845" t="s">
        <v>217</v>
      </c>
      <c r="C845" t="s">
        <v>247</v>
      </c>
      <c r="D845">
        <v>-3.78159291953</v>
      </c>
      <c r="E845">
        <v>1.4341111150899999E-2</v>
      </c>
      <c r="F845">
        <v>0.95221524969399995</v>
      </c>
      <c r="G845" t="s">
        <v>218</v>
      </c>
      <c r="H845" t="s">
        <v>248</v>
      </c>
      <c r="I845" t="b">
        <f t="shared" si="13"/>
        <v>0</v>
      </c>
      <c r="J845" t="s">
        <v>219</v>
      </c>
      <c r="K845" t="s">
        <v>88</v>
      </c>
    </row>
    <row r="846" spans="1:11" hidden="1" x14ac:dyDescent="0.2">
      <c r="A846">
        <v>844</v>
      </c>
      <c r="B846" t="s">
        <v>217</v>
      </c>
      <c r="C846" t="s">
        <v>420</v>
      </c>
      <c r="D846">
        <v>-4.8588708006800001</v>
      </c>
      <c r="E846">
        <v>2.9670579209400001E-4</v>
      </c>
      <c r="F846">
        <v>0.98986150564300002</v>
      </c>
      <c r="G846" t="s">
        <v>218</v>
      </c>
      <c r="H846" t="s">
        <v>421</v>
      </c>
      <c r="I846" t="b">
        <f t="shared" si="13"/>
        <v>0</v>
      </c>
      <c r="J846" t="s">
        <v>219</v>
      </c>
      <c r="K846" t="s">
        <v>71</v>
      </c>
    </row>
    <row r="847" spans="1:11" hidden="1" x14ac:dyDescent="0.2">
      <c r="A847">
        <v>845</v>
      </c>
      <c r="B847" t="s">
        <v>217</v>
      </c>
      <c r="C847" t="s">
        <v>251</v>
      </c>
      <c r="D847">
        <v>-3.4201186033300002</v>
      </c>
      <c r="E847">
        <v>4.0164542482399999E-2</v>
      </c>
      <c r="F847">
        <v>0.98448252705100003</v>
      </c>
      <c r="G847" t="s">
        <v>218</v>
      </c>
      <c r="H847" t="s">
        <v>252</v>
      </c>
      <c r="I847" t="b">
        <f t="shared" si="13"/>
        <v>0</v>
      </c>
      <c r="J847" t="s">
        <v>219</v>
      </c>
      <c r="K847" t="s">
        <v>154</v>
      </c>
    </row>
    <row r="848" spans="1:11" hidden="1" x14ac:dyDescent="0.2">
      <c r="A848">
        <v>846</v>
      </c>
      <c r="B848" t="s">
        <v>217</v>
      </c>
      <c r="C848" t="s">
        <v>485</v>
      </c>
      <c r="D848">
        <v>-3.4437599854399998</v>
      </c>
      <c r="E848">
        <v>3.7717326489800002E-2</v>
      </c>
      <c r="F848">
        <v>0.96231029639200005</v>
      </c>
      <c r="G848" t="s">
        <v>218</v>
      </c>
      <c r="H848" t="s">
        <v>486</v>
      </c>
      <c r="I848" t="b">
        <f t="shared" si="13"/>
        <v>0</v>
      </c>
      <c r="J848" t="s">
        <v>219</v>
      </c>
      <c r="K848" t="s">
        <v>142</v>
      </c>
    </row>
    <row r="849" spans="1:11" hidden="1" x14ac:dyDescent="0.2">
      <c r="A849">
        <v>847</v>
      </c>
      <c r="B849" t="s">
        <v>217</v>
      </c>
      <c r="C849" t="s">
        <v>253</v>
      </c>
      <c r="D849">
        <v>-3.7973788125299999</v>
      </c>
      <c r="E849">
        <v>1.36652988492E-2</v>
      </c>
      <c r="F849">
        <v>0.97288531577600001</v>
      </c>
      <c r="G849" t="s">
        <v>218</v>
      </c>
      <c r="H849" t="s">
        <v>254</v>
      </c>
      <c r="I849" t="b">
        <f t="shared" si="13"/>
        <v>0</v>
      </c>
      <c r="J849" t="s">
        <v>219</v>
      </c>
      <c r="K849" t="s">
        <v>162</v>
      </c>
    </row>
    <row r="850" spans="1:11" hidden="1" x14ac:dyDescent="0.2">
      <c r="A850">
        <v>848</v>
      </c>
      <c r="B850" t="s">
        <v>217</v>
      </c>
      <c r="C850" t="s">
        <v>255</v>
      </c>
      <c r="D850">
        <v>-3.9640547531300001</v>
      </c>
      <c r="E850">
        <v>8.0752777991099992E-3</v>
      </c>
      <c r="F850">
        <v>0.97817309564699995</v>
      </c>
      <c r="G850" t="s">
        <v>218</v>
      </c>
      <c r="H850" t="s">
        <v>256</v>
      </c>
      <c r="I850" t="b">
        <f t="shared" si="13"/>
        <v>0</v>
      </c>
      <c r="J850" t="s">
        <v>219</v>
      </c>
      <c r="K850" t="s">
        <v>139</v>
      </c>
    </row>
    <row r="851" spans="1:11" hidden="1" x14ac:dyDescent="0.2">
      <c r="A851">
        <v>849</v>
      </c>
      <c r="B851" t="s">
        <v>217</v>
      </c>
      <c r="C851" t="s">
        <v>257</v>
      </c>
      <c r="D851">
        <v>-5.1625922687900001</v>
      </c>
      <c r="E851" s="1">
        <v>8.1811627408199999E-5</v>
      </c>
      <c r="F851">
        <v>0.98352491238799999</v>
      </c>
      <c r="G851" t="s">
        <v>218</v>
      </c>
      <c r="H851" t="s">
        <v>258</v>
      </c>
      <c r="I851" t="b">
        <f t="shared" si="13"/>
        <v>0</v>
      </c>
      <c r="J851" t="s">
        <v>219</v>
      </c>
      <c r="K851" t="s">
        <v>91</v>
      </c>
    </row>
    <row r="852" spans="1:11" hidden="1" x14ac:dyDescent="0.2">
      <c r="A852">
        <v>850</v>
      </c>
      <c r="B852" t="s">
        <v>217</v>
      </c>
      <c r="C852" t="s">
        <v>59</v>
      </c>
      <c r="D852">
        <v>-3.8014262782300001</v>
      </c>
      <c r="E852">
        <v>1.34966241561E-2</v>
      </c>
      <c r="F852">
        <v>0.92844492628200004</v>
      </c>
      <c r="G852" t="s">
        <v>218</v>
      </c>
      <c r="H852" t="s">
        <v>60</v>
      </c>
      <c r="I852" t="b">
        <f t="shared" si="13"/>
        <v>0</v>
      </c>
      <c r="J852" t="s">
        <v>219</v>
      </c>
      <c r="K852" t="s">
        <v>36</v>
      </c>
    </row>
    <row r="853" spans="1:11" hidden="1" x14ac:dyDescent="0.2">
      <c r="A853">
        <v>851</v>
      </c>
      <c r="B853" t="s">
        <v>217</v>
      </c>
      <c r="C853" t="s">
        <v>181</v>
      </c>
      <c r="D853">
        <v>-3.4733103868200002</v>
      </c>
      <c r="E853">
        <v>3.4835846724099999E-2</v>
      </c>
      <c r="F853">
        <v>0.96268804363600002</v>
      </c>
      <c r="G853" t="s">
        <v>218</v>
      </c>
      <c r="H853" t="s">
        <v>182</v>
      </c>
      <c r="I853" t="b">
        <f t="shared" si="13"/>
        <v>0</v>
      </c>
      <c r="J853" t="s">
        <v>219</v>
      </c>
      <c r="K853" t="s">
        <v>23</v>
      </c>
    </row>
    <row r="854" spans="1:11" hidden="1" x14ac:dyDescent="0.2">
      <c r="A854">
        <v>852</v>
      </c>
      <c r="B854" t="s">
        <v>217</v>
      </c>
      <c r="C854" t="s">
        <v>504</v>
      </c>
      <c r="D854">
        <v>-3.6478247864700002</v>
      </c>
      <c r="E854">
        <v>2.1353505853600002E-2</v>
      </c>
      <c r="F854">
        <v>0.96060490084700001</v>
      </c>
      <c r="G854" t="s">
        <v>218</v>
      </c>
      <c r="H854" t="s">
        <v>505</v>
      </c>
      <c r="I854" t="b">
        <f t="shared" si="13"/>
        <v>0</v>
      </c>
      <c r="J854" t="s">
        <v>219</v>
      </c>
      <c r="K854" t="s">
        <v>157</v>
      </c>
    </row>
    <row r="855" spans="1:11" hidden="1" x14ac:dyDescent="0.2">
      <c r="A855">
        <v>853</v>
      </c>
      <c r="B855" t="s">
        <v>217</v>
      </c>
      <c r="C855" t="s">
        <v>270</v>
      </c>
      <c r="D855">
        <v>-3.5360955723799998</v>
      </c>
      <c r="E855">
        <v>2.93269519945E-2</v>
      </c>
      <c r="F855">
        <v>0.82747244309900003</v>
      </c>
      <c r="G855" t="s">
        <v>218</v>
      </c>
      <c r="H855" t="s">
        <v>271</v>
      </c>
      <c r="I855" t="b">
        <f t="shared" si="13"/>
        <v>0</v>
      </c>
      <c r="J855" t="s">
        <v>219</v>
      </c>
      <c r="K855" t="s">
        <v>88</v>
      </c>
    </row>
    <row r="856" spans="1:11" hidden="1" x14ac:dyDescent="0.2">
      <c r="A856">
        <v>854</v>
      </c>
      <c r="B856" t="s">
        <v>381</v>
      </c>
      <c r="C856" t="s">
        <v>383</v>
      </c>
      <c r="D856">
        <v>-3.3636212958699998</v>
      </c>
      <c r="E856">
        <v>4.6554743043499998E-2</v>
      </c>
      <c r="F856">
        <v>0.86862045736399995</v>
      </c>
      <c r="G856" t="s">
        <v>382</v>
      </c>
      <c r="H856" t="s">
        <v>384</v>
      </c>
      <c r="I856" t="b">
        <f t="shared" si="13"/>
        <v>0</v>
      </c>
      <c r="J856" t="s">
        <v>380</v>
      </c>
      <c r="K856" t="s">
        <v>204</v>
      </c>
    </row>
    <row r="857" spans="1:11" hidden="1" x14ac:dyDescent="0.2">
      <c r="A857">
        <v>855</v>
      </c>
      <c r="B857" t="s">
        <v>381</v>
      </c>
      <c r="C857" t="s">
        <v>389</v>
      </c>
      <c r="D857">
        <v>-4.7757291262399999</v>
      </c>
      <c r="E857">
        <v>4.1637436995400001E-4</v>
      </c>
      <c r="F857">
        <v>0.89451288654799999</v>
      </c>
      <c r="G857" t="s">
        <v>382</v>
      </c>
      <c r="H857" t="s">
        <v>390</v>
      </c>
      <c r="I857" t="b">
        <f t="shared" si="13"/>
        <v>0</v>
      </c>
      <c r="J857" t="s">
        <v>380</v>
      </c>
      <c r="K857" t="s">
        <v>106</v>
      </c>
    </row>
    <row r="858" spans="1:11" hidden="1" x14ac:dyDescent="0.2">
      <c r="A858">
        <v>856</v>
      </c>
      <c r="B858" t="s">
        <v>381</v>
      </c>
      <c r="C858" t="s">
        <v>432</v>
      </c>
      <c r="D858">
        <v>-3.8303654913099998</v>
      </c>
      <c r="E858">
        <v>1.23433687304E-2</v>
      </c>
      <c r="F858">
        <v>0.88410136884000001</v>
      </c>
      <c r="G858" t="s">
        <v>382</v>
      </c>
      <c r="H858" t="s">
        <v>433</v>
      </c>
      <c r="I858" t="b">
        <f t="shared" si="13"/>
        <v>0</v>
      </c>
      <c r="J858" t="s">
        <v>380</v>
      </c>
      <c r="K858" t="s">
        <v>23</v>
      </c>
    </row>
    <row r="859" spans="1:11" hidden="1" x14ac:dyDescent="0.2">
      <c r="A859">
        <v>857</v>
      </c>
      <c r="B859" t="s">
        <v>381</v>
      </c>
      <c r="C859" t="s">
        <v>296</v>
      </c>
      <c r="D859">
        <v>-5.9343895676000002</v>
      </c>
      <c r="E859" s="1">
        <v>2.2460363327500001E-6</v>
      </c>
      <c r="F859">
        <v>0.86522790701700003</v>
      </c>
      <c r="G859" t="s">
        <v>382</v>
      </c>
      <c r="H859" t="s">
        <v>297</v>
      </c>
      <c r="I859" t="b">
        <f t="shared" si="13"/>
        <v>0</v>
      </c>
      <c r="J859" t="s">
        <v>380</v>
      </c>
      <c r="K859" t="s">
        <v>298</v>
      </c>
    </row>
    <row r="860" spans="1:11" hidden="1" x14ac:dyDescent="0.2">
      <c r="A860">
        <v>858</v>
      </c>
      <c r="B860" t="s">
        <v>381</v>
      </c>
      <c r="C860" t="s">
        <v>299</v>
      </c>
      <c r="D860">
        <v>-3.5785210479899998</v>
      </c>
      <c r="E860">
        <v>2.60409809188E-2</v>
      </c>
      <c r="F860">
        <v>0.77507196625300001</v>
      </c>
      <c r="G860" t="s">
        <v>382</v>
      </c>
      <c r="H860" t="s">
        <v>300</v>
      </c>
      <c r="I860" t="b">
        <f t="shared" si="13"/>
        <v>0</v>
      </c>
      <c r="J860" t="s">
        <v>380</v>
      </c>
      <c r="K860" t="s">
        <v>14</v>
      </c>
    </row>
    <row r="861" spans="1:11" hidden="1" x14ac:dyDescent="0.2">
      <c r="A861">
        <v>859</v>
      </c>
      <c r="B861" t="s">
        <v>381</v>
      </c>
      <c r="C861" t="s">
        <v>368</v>
      </c>
      <c r="D861">
        <v>-3.3594586028800002</v>
      </c>
      <c r="E861">
        <v>4.7057133672100002E-2</v>
      </c>
      <c r="F861">
        <v>0.89620898264299997</v>
      </c>
      <c r="G861" t="s">
        <v>382</v>
      </c>
      <c r="H861" t="s">
        <v>369</v>
      </c>
      <c r="I861" t="b">
        <f t="shared" si="13"/>
        <v>0</v>
      </c>
      <c r="J861" t="s">
        <v>380</v>
      </c>
      <c r="K861" t="s">
        <v>106</v>
      </c>
    </row>
    <row r="862" spans="1:11" hidden="1" x14ac:dyDescent="0.2">
      <c r="A862">
        <v>860</v>
      </c>
      <c r="B862" t="s">
        <v>381</v>
      </c>
      <c r="C862" t="s">
        <v>395</v>
      </c>
      <c r="D862">
        <v>-3.9511571498000002</v>
      </c>
      <c r="E862">
        <v>8.4196877069099996E-3</v>
      </c>
      <c r="F862">
        <v>0.94629518284900005</v>
      </c>
      <c r="G862" t="s">
        <v>382</v>
      </c>
      <c r="H862" t="s">
        <v>396</v>
      </c>
      <c r="I862" t="b">
        <f t="shared" si="13"/>
        <v>1</v>
      </c>
      <c r="J862" t="s">
        <v>380</v>
      </c>
      <c r="K862" t="s">
        <v>380</v>
      </c>
    </row>
    <row r="863" spans="1:11" hidden="1" x14ac:dyDescent="0.2">
      <c r="A863">
        <v>861</v>
      </c>
      <c r="B863" t="s">
        <v>381</v>
      </c>
      <c r="C863" t="s">
        <v>506</v>
      </c>
      <c r="D863">
        <v>-3.52799058022</v>
      </c>
      <c r="E863">
        <v>2.9993449522000001E-2</v>
      </c>
      <c r="F863">
        <v>0.87411115823200003</v>
      </c>
      <c r="G863" t="s">
        <v>382</v>
      </c>
      <c r="H863" t="s">
        <v>507</v>
      </c>
      <c r="I863" t="b">
        <f t="shared" si="13"/>
        <v>0</v>
      </c>
      <c r="J863" t="s">
        <v>380</v>
      </c>
      <c r="K863" t="s">
        <v>139</v>
      </c>
    </row>
    <row r="864" spans="1:11" hidden="1" x14ac:dyDescent="0.2">
      <c r="A864">
        <v>862</v>
      </c>
      <c r="B864" t="s">
        <v>381</v>
      </c>
      <c r="C864" t="s">
        <v>444</v>
      </c>
      <c r="D864">
        <v>-3.3372430638199999</v>
      </c>
      <c r="E864">
        <v>4.9814630827699997E-2</v>
      </c>
      <c r="F864">
        <v>0.74587992582899998</v>
      </c>
      <c r="G864" t="s">
        <v>382</v>
      </c>
      <c r="H864" t="s">
        <v>445</v>
      </c>
      <c r="I864" t="b">
        <f t="shared" si="13"/>
        <v>0</v>
      </c>
      <c r="J864" t="s">
        <v>380</v>
      </c>
      <c r="K864" t="s">
        <v>23</v>
      </c>
    </row>
    <row r="865" spans="1:11" hidden="1" x14ac:dyDescent="0.2">
      <c r="A865">
        <v>863</v>
      </c>
      <c r="B865" t="s">
        <v>381</v>
      </c>
      <c r="C865" t="s">
        <v>270</v>
      </c>
      <c r="D865">
        <v>-3.3482622318800002</v>
      </c>
      <c r="E865">
        <v>4.8430689449600002E-2</v>
      </c>
      <c r="F865">
        <v>0.765826307406</v>
      </c>
      <c r="G865" t="s">
        <v>382</v>
      </c>
      <c r="H865" t="s">
        <v>271</v>
      </c>
      <c r="I865" t="b">
        <f t="shared" si="13"/>
        <v>0</v>
      </c>
      <c r="J865" t="s">
        <v>380</v>
      </c>
      <c r="K865" t="s">
        <v>88</v>
      </c>
    </row>
    <row r="866" spans="1:11" hidden="1" x14ac:dyDescent="0.2">
      <c r="A866">
        <v>864</v>
      </c>
      <c r="B866" t="s">
        <v>307</v>
      </c>
      <c r="C866" t="s">
        <v>313</v>
      </c>
      <c r="D866">
        <v>-3.3786156896800001</v>
      </c>
      <c r="E866">
        <v>4.4781747275900001E-2</v>
      </c>
      <c r="F866">
        <v>0.91748595088600005</v>
      </c>
      <c r="G866" t="s">
        <v>308</v>
      </c>
      <c r="H866" t="s">
        <v>314</v>
      </c>
      <c r="I866" t="b">
        <f t="shared" si="13"/>
        <v>0</v>
      </c>
      <c r="J866" t="s">
        <v>204</v>
      </c>
      <c r="K866" t="s">
        <v>84</v>
      </c>
    </row>
    <row r="867" spans="1:11" hidden="1" x14ac:dyDescent="0.2">
      <c r="A867">
        <v>865</v>
      </c>
      <c r="B867" t="s">
        <v>307</v>
      </c>
      <c r="C867" t="s">
        <v>487</v>
      </c>
      <c r="D867">
        <v>-3.7841387854000001</v>
      </c>
      <c r="E867">
        <v>1.42301623036E-2</v>
      </c>
      <c r="F867">
        <v>0.94654448823299997</v>
      </c>
      <c r="G867" t="s">
        <v>308</v>
      </c>
      <c r="H867" t="s">
        <v>488</v>
      </c>
      <c r="I867" t="b">
        <f t="shared" si="13"/>
        <v>0</v>
      </c>
      <c r="J867" t="s">
        <v>204</v>
      </c>
      <c r="K867" t="s">
        <v>91</v>
      </c>
    </row>
    <row r="868" spans="1:11" hidden="1" x14ac:dyDescent="0.2">
      <c r="A868">
        <v>866</v>
      </c>
      <c r="B868" t="s">
        <v>307</v>
      </c>
      <c r="C868" t="s">
        <v>122</v>
      </c>
      <c r="D868">
        <v>-4.1410723006500003</v>
      </c>
      <c r="E868">
        <v>4.47266012578E-3</v>
      </c>
      <c r="F868">
        <v>0.80271472229899998</v>
      </c>
      <c r="G868" t="s">
        <v>308</v>
      </c>
      <c r="H868" t="s">
        <v>123</v>
      </c>
      <c r="I868" t="b">
        <f t="shared" si="13"/>
        <v>0</v>
      </c>
      <c r="J868" t="s">
        <v>204</v>
      </c>
      <c r="K868" t="s">
        <v>42</v>
      </c>
    </row>
    <row r="869" spans="1:11" hidden="1" x14ac:dyDescent="0.2">
      <c r="A869">
        <v>867</v>
      </c>
      <c r="B869" t="s">
        <v>307</v>
      </c>
      <c r="C869" t="s">
        <v>127</v>
      </c>
      <c r="D869">
        <v>-3.7927030030800002</v>
      </c>
      <c r="E869">
        <v>1.38624781496E-2</v>
      </c>
      <c r="F869">
        <v>0.94076047259100004</v>
      </c>
      <c r="G869" t="s">
        <v>308</v>
      </c>
      <c r="H869" t="s">
        <v>128</v>
      </c>
      <c r="I869" t="b">
        <f t="shared" si="13"/>
        <v>0</v>
      </c>
      <c r="J869" t="s">
        <v>204</v>
      </c>
      <c r="K869" t="s">
        <v>129</v>
      </c>
    </row>
    <row r="870" spans="1:11" hidden="1" x14ac:dyDescent="0.2">
      <c r="A870">
        <v>868</v>
      </c>
      <c r="B870" t="s">
        <v>307</v>
      </c>
      <c r="C870" t="s">
        <v>130</v>
      </c>
      <c r="D870">
        <v>-3.4596495168399999</v>
      </c>
      <c r="E870">
        <v>3.6143957482300003E-2</v>
      </c>
      <c r="F870">
        <v>0.87901455077599999</v>
      </c>
      <c r="G870" t="s">
        <v>308</v>
      </c>
      <c r="H870" t="s">
        <v>131</v>
      </c>
      <c r="I870" t="b">
        <f t="shared" si="13"/>
        <v>0</v>
      </c>
      <c r="J870" t="s">
        <v>204</v>
      </c>
      <c r="K870" t="s">
        <v>132</v>
      </c>
    </row>
    <row r="871" spans="1:11" hidden="1" x14ac:dyDescent="0.2">
      <c r="A871">
        <v>869</v>
      </c>
      <c r="B871" t="s">
        <v>307</v>
      </c>
      <c r="C871" t="s">
        <v>235</v>
      </c>
      <c r="D871">
        <v>-3.4738662685700001</v>
      </c>
      <c r="E871">
        <v>3.4783475829000002E-2</v>
      </c>
      <c r="F871">
        <v>0.78091938479599998</v>
      </c>
      <c r="G871" t="s">
        <v>308</v>
      </c>
      <c r="H871" t="s">
        <v>236</v>
      </c>
      <c r="I871" t="b">
        <f t="shared" si="13"/>
        <v>0</v>
      </c>
      <c r="J871" t="s">
        <v>204</v>
      </c>
      <c r="K871" t="s">
        <v>17</v>
      </c>
    </row>
    <row r="872" spans="1:11" hidden="1" x14ac:dyDescent="0.2">
      <c r="A872">
        <v>870</v>
      </c>
      <c r="B872" t="s">
        <v>307</v>
      </c>
      <c r="C872" t="s">
        <v>143</v>
      </c>
      <c r="D872">
        <v>-3.3449018447999999</v>
      </c>
      <c r="E872">
        <v>4.88493326797E-2</v>
      </c>
      <c r="F872">
        <v>0.95032689974700002</v>
      </c>
      <c r="G872" t="s">
        <v>308</v>
      </c>
      <c r="H872" t="s">
        <v>144</v>
      </c>
      <c r="I872" t="b">
        <f t="shared" si="13"/>
        <v>0</v>
      </c>
      <c r="J872" t="s">
        <v>204</v>
      </c>
      <c r="K872" t="s">
        <v>142</v>
      </c>
    </row>
    <row r="873" spans="1:11" hidden="1" x14ac:dyDescent="0.2">
      <c r="A873">
        <v>871</v>
      </c>
      <c r="B873" t="s">
        <v>307</v>
      </c>
      <c r="C873" t="s">
        <v>145</v>
      </c>
      <c r="D873">
        <v>-3.3461947332699999</v>
      </c>
      <c r="E873">
        <v>4.8687910510099998E-2</v>
      </c>
      <c r="F873">
        <v>0.88538782177200004</v>
      </c>
      <c r="G873" t="s">
        <v>308</v>
      </c>
      <c r="H873" t="s">
        <v>146</v>
      </c>
      <c r="I873" t="b">
        <f t="shared" si="13"/>
        <v>0</v>
      </c>
      <c r="J873" t="s">
        <v>204</v>
      </c>
      <c r="K873" t="s">
        <v>36</v>
      </c>
    </row>
    <row r="874" spans="1:11" hidden="1" x14ac:dyDescent="0.2">
      <c r="A874">
        <v>872</v>
      </c>
      <c r="B874" t="s">
        <v>307</v>
      </c>
      <c r="C874" t="s">
        <v>321</v>
      </c>
      <c r="D874">
        <v>-3.7584147259599998</v>
      </c>
      <c r="E874">
        <v>1.5386854412E-2</v>
      </c>
      <c r="F874">
        <v>0.95006790631299998</v>
      </c>
      <c r="G874" t="s">
        <v>308</v>
      </c>
      <c r="H874" t="s">
        <v>322</v>
      </c>
      <c r="I874" t="b">
        <f t="shared" si="13"/>
        <v>0</v>
      </c>
      <c r="J874" t="s">
        <v>204</v>
      </c>
      <c r="K874" t="s">
        <v>91</v>
      </c>
    </row>
    <row r="875" spans="1:11" hidden="1" x14ac:dyDescent="0.2">
      <c r="A875">
        <v>873</v>
      </c>
      <c r="B875" t="s">
        <v>307</v>
      </c>
      <c r="C875" t="s">
        <v>508</v>
      </c>
      <c r="D875">
        <v>-3.36187795765</v>
      </c>
      <c r="E875">
        <v>4.6764601755200003E-2</v>
      </c>
      <c r="F875">
        <v>0.76833427911100005</v>
      </c>
      <c r="G875" t="s">
        <v>308</v>
      </c>
      <c r="H875" t="s">
        <v>509</v>
      </c>
      <c r="I875" t="b">
        <f t="shared" si="13"/>
        <v>0</v>
      </c>
      <c r="J875" t="s">
        <v>204</v>
      </c>
      <c r="K875" t="s">
        <v>42</v>
      </c>
    </row>
    <row r="876" spans="1:11" hidden="1" x14ac:dyDescent="0.2">
      <c r="A876">
        <v>874</v>
      </c>
      <c r="B876" t="s">
        <v>307</v>
      </c>
      <c r="C876" t="s">
        <v>155</v>
      </c>
      <c r="D876">
        <v>-3.4354216827399999</v>
      </c>
      <c r="E876">
        <v>3.8565757906699999E-2</v>
      </c>
      <c r="F876">
        <v>0.94756982452299998</v>
      </c>
      <c r="G876" t="s">
        <v>308</v>
      </c>
      <c r="H876" t="s">
        <v>156</v>
      </c>
      <c r="I876" t="b">
        <f t="shared" si="13"/>
        <v>0</v>
      </c>
      <c r="J876" t="s">
        <v>204</v>
      </c>
      <c r="K876" t="s">
        <v>157</v>
      </c>
    </row>
    <row r="877" spans="1:11" hidden="1" x14ac:dyDescent="0.2">
      <c r="A877">
        <v>875</v>
      </c>
      <c r="B877" t="s">
        <v>307</v>
      </c>
      <c r="C877" t="s">
        <v>239</v>
      </c>
      <c r="D877">
        <v>-3.7528852417</v>
      </c>
      <c r="E877">
        <v>1.56460392025E-2</v>
      </c>
      <c r="F877">
        <v>0.93245327773700004</v>
      </c>
      <c r="G877" t="s">
        <v>308</v>
      </c>
      <c r="H877" t="s">
        <v>240</v>
      </c>
      <c r="I877" t="b">
        <f t="shared" si="13"/>
        <v>0</v>
      </c>
      <c r="J877" t="s">
        <v>204</v>
      </c>
      <c r="K877" t="s">
        <v>98</v>
      </c>
    </row>
    <row r="878" spans="1:11" hidden="1" x14ac:dyDescent="0.2">
      <c r="A878">
        <v>876</v>
      </c>
      <c r="B878" t="s">
        <v>307</v>
      </c>
      <c r="C878" t="s">
        <v>510</v>
      </c>
      <c r="D878">
        <v>-3.72645280346</v>
      </c>
      <c r="E878">
        <v>1.6938791057699999E-2</v>
      </c>
      <c r="F878">
        <v>0.91061258587500005</v>
      </c>
      <c r="G878" t="s">
        <v>308</v>
      </c>
      <c r="H878" t="s">
        <v>511</v>
      </c>
      <c r="I878" t="b">
        <f t="shared" si="13"/>
        <v>0</v>
      </c>
      <c r="J878" t="s">
        <v>204</v>
      </c>
      <c r="K878" t="s">
        <v>91</v>
      </c>
    </row>
    <row r="879" spans="1:11" hidden="1" x14ac:dyDescent="0.2">
      <c r="A879">
        <v>877</v>
      </c>
      <c r="B879" t="s">
        <v>307</v>
      </c>
      <c r="C879" t="s">
        <v>165</v>
      </c>
      <c r="D879">
        <v>-4.0344460882900002</v>
      </c>
      <c r="E879">
        <v>6.4094604904099996E-3</v>
      </c>
      <c r="F879">
        <v>0.92221701770800002</v>
      </c>
      <c r="G879" t="s">
        <v>308</v>
      </c>
      <c r="H879" t="s">
        <v>166</v>
      </c>
      <c r="I879" t="b">
        <f t="shared" si="13"/>
        <v>0</v>
      </c>
      <c r="J879" t="s">
        <v>204</v>
      </c>
      <c r="K879" t="s">
        <v>162</v>
      </c>
    </row>
    <row r="880" spans="1:11" hidden="1" x14ac:dyDescent="0.2">
      <c r="A880">
        <v>878</v>
      </c>
      <c r="B880" t="s">
        <v>307</v>
      </c>
      <c r="C880" t="s">
        <v>167</v>
      </c>
      <c r="D880">
        <v>-3.4194830326000001</v>
      </c>
      <c r="E880">
        <v>4.0232125879399998E-2</v>
      </c>
      <c r="F880">
        <v>0.95775875875299998</v>
      </c>
      <c r="G880" t="s">
        <v>308</v>
      </c>
      <c r="H880" t="s">
        <v>168</v>
      </c>
      <c r="I880" t="b">
        <f t="shared" si="13"/>
        <v>0</v>
      </c>
      <c r="J880" t="s">
        <v>204</v>
      </c>
      <c r="K880" t="s">
        <v>91</v>
      </c>
    </row>
    <row r="881" spans="1:11" hidden="1" x14ac:dyDescent="0.2">
      <c r="A881">
        <v>879</v>
      </c>
      <c r="B881" t="s">
        <v>307</v>
      </c>
      <c r="C881" t="s">
        <v>403</v>
      </c>
      <c r="D881">
        <v>-3.5276868485000001</v>
      </c>
      <c r="E881">
        <v>3.0018675395299999E-2</v>
      </c>
      <c r="F881">
        <v>0.95960523410099996</v>
      </c>
      <c r="G881" t="s">
        <v>308</v>
      </c>
      <c r="H881" t="s">
        <v>404</v>
      </c>
      <c r="I881" t="b">
        <f t="shared" si="13"/>
        <v>0</v>
      </c>
      <c r="J881" t="s">
        <v>204</v>
      </c>
      <c r="K881" t="s">
        <v>91</v>
      </c>
    </row>
    <row r="882" spans="1:11" hidden="1" x14ac:dyDescent="0.2">
      <c r="A882">
        <v>880</v>
      </c>
      <c r="B882" t="s">
        <v>307</v>
      </c>
      <c r="C882" t="s">
        <v>333</v>
      </c>
      <c r="D882">
        <v>-3.5475759790799999</v>
      </c>
      <c r="E882">
        <v>2.8404555383200001E-2</v>
      </c>
      <c r="F882">
        <v>0.95348329510399998</v>
      </c>
      <c r="G882" t="s">
        <v>308</v>
      </c>
      <c r="H882" t="s">
        <v>334</v>
      </c>
      <c r="I882" t="b">
        <f t="shared" si="13"/>
        <v>0</v>
      </c>
      <c r="J882" t="s">
        <v>204</v>
      </c>
      <c r="K882" t="s">
        <v>91</v>
      </c>
    </row>
    <row r="883" spans="1:11" hidden="1" x14ac:dyDescent="0.2">
      <c r="A883">
        <v>881</v>
      </c>
      <c r="B883" t="s">
        <v>307</v>
      </c>
      <c r="C883" t="s">
        <v>59</v>
      </c>
      <c r="D883">
        <v>-3.82432007881</v>
      </c>
      <c r="E883">
        <v>1.2576789336900001E-2</v>
      </c>
      <c r="F883">
        <v>0.89105999337200004</v>
      </c>
      <c r="G883" t="s">
        <v>308</v>
      </c>
      <c r="H883" t="s">
        <v>60</v>
      </c>
      <c r="I883" t="b">
        <f t="shared" si="13"/>
        <v>0</v>
      </c>
      <c r="J883" t="s">
        <v>204</v>
      </c>
      <c r="K883" t="s">
        <v>36</v>
      </c>
    </row>
    <row r="884" spans="1:11" hidden="1" x14ac:dyDescent="0.2">
      <c r="A884">
        <v>882</v>
      </c>
      <c r="B884" t="s">
        <v>307</v>
      </c>
      <c r="C884" t="s">
        <v>337</v>
      </c>
      <c r="D884">
        <v>-3.5435242603999999</v>
      </c>
      <c r="E884">
        <v>2.8727218029700002E-2</v>
      </c>
      <c r="F884">
        <v>0.93579274472700003</v>
      </c>
      <c r="G884" t="s">
        <v>308</v>
      </c>
      <c r="H884" t="s">
        <v>338</v>
      </c>
      <c r="I884" t="b">
        <f t="shared" si="13"/>
        <v>0</v>
      </c>
      <c r="J884" t="s">
        <v>204</v>
      </c>
      <c r="K884" t="s">
        <v>91</v>
      </c>
    </row>
    <row r="885" spans="1:11" hidden="1" x14ac:dyDescent="0.2">
      <c r="A885">
        <v>883</v>
      </c>
      <c r="B885" t="s">
        <v>307</v>
      </c>
      <c r="C885" t="s">
        <v>185</v>
      </c>
      <c r="D885">
        <v>-3.5316134360200002</v>
      </c>
      <c r="E885">
        <v>2.9693951221199999E-2</v>
      </c>
      <c r="F885">
        <v>0.87276557583799996</v>
      </c>
      <c r="G885" t="s">
        <v>308</v>
      </c>
      <c r="H885" t="s">
        <v>186</v>
      </c>
      <c r="I885" t="b">
        <f t="shared" si="13"/>
        <v>0</v>
      </c>
      <c r="J885" t="s">
        <v>204</v>
      </c>
      <c r="K885" t="s">
        <v>20</v>
      </c>
    </row>
    <row r="886" spans="1:11" hidden="1" x14ac:dyDescent="0.2">
      <c r="A886">
        <v>884</v>
      </c>
      <c r="B886" t="s">
        <v>307</v>
      </c>
      <c r="C886" t="s">
        <v>339</v>
      </c>
      <c r="D886">
        <v>-3.9022457352200002</v>
      </c>
      <c r="E886">
        <v>9.8488505564600006E-3</v>
      </c>
      <c r="F886">
        <v>0.95569612547799998</v>
      </c>
      <c r="G886" t="s">
        <v>308</v>
      </c>
      <c r="H886" t="s">
        <v>340</v>
      </c>
      <c r="I886" t="b">
        <f t="shared" si="13"/>
        <v>0</v>
      </c>
      <c r="J886" t="s">
        <v>204</v>
      </c>
      <c r="K886" t="s">
        <v>91</v>
      </c>
    </row>
    <row r="887" spans="1:11" hidden="1" x14ac:dyDescent="0.2">
      <c r="A887">
        <v>885</v>
      </c>
      <c r="B887" t="s">
        <v>307</v>
      </c>
      <c r="C887" t="s">
        <v>259</v>
      </c>
      <c r="D887">
        <v>-3.3477522341000001</v>
      </c>
      <c r="E887">
        <v>4.8494034773400002E-2</v>
      </c>
      <c r="F887">
        <v>0.93660893248300003</v>
      </c>
      <c r="G887" t="s">
        <v>308</v>
      </c>
      <c r="H887" t="s">
        <v>260</v>
      </c>
      <c r="I887" t="b">
        <f t="shared" si="13"/>
        <v>0</v>
      </c>
      <c r="J887" t="s">
        <v>204</v>
      </c>
      <c r="K887" t="s">
        <v>261</v>
      </c>
    </row>
    <row r="888" spans="1:11" hidden="1" x14ac:dyDescent="0.2">
      <c r="A888">
        <v>886</v>
      </c>
      <c r="B888" t="s">
        <v>307</v>
      </c>
      <c r="C888" t="s">
        <v>512</v>
      </c>
      <c r="D888">
        <v>-3.3584921933</v>
      </c>
      <c r="E888">
        <v>4.7174407480399999E-2</v>
      </c>
      <c r="F888">
        <v>0.94488301429199995</v>
      </c>
      <c r="G888" t="s">
        <v>308</v>
      </c>
      <c r="H888" t="s">
        <v>513</v>
      </c>
      <c r="I888" t="b">
        <f t="shared" si="13"/>
        <v>0</v>
      </c>
      <c r="J888" t="s">
        <v>204</v>
      </c>
      <c r="K888" t="s">
        <v>91</v>
      </c>
    </row>
    <row r="889" spans="1:11" hidden="1" x14ac:dyDescent="0.2">
      <c r="A889">
        <v>887</v>
      </c>
      <c r="B889" t="s">
        <v>307</v>
      </c>
      <c r="C889" t="s">
        <v>74</v>
      </c>
      <c r="D889">
        <v>-3.4767267565300002</v>
      </c>
      <c r="E889">
        <v>3.45150336893E-2</v>
      </c>
      <c r="F889">
        <v>0.88649414186099995</v>
      </c>
      <c r="G889" t="s">
        <v>308</v>
      </c>
      <c r="H889" t="s">
        <v>75</v>
      </c>
      <c r="I889" t="b">
        <f t="shared" si="13"/>
        <v>0</v>
      </c>
      <c r="J889" t="s">
        <v>204</v>
      </c>
      <c r="K889" t="s">
        <v>76</v>
      </c>
    </row>
    <row r="890" spans="1:11" hidden="1" x14ac:dyDescent="0.2">
      <c r="A890">
        <v>888</v>
      </c>
      <c r="B890" t="s">
        <v>383</v>
      </c>
      <c r="C890" t="s">
        <v>514</v>
      </c>
      <c r="D890">
        <v>-3.7824215883100001</v>
      </c>
      <c r="E890">
        <v>1.4304914207899999E-2</v>
      </c>
      <c r="F890">
        <v>0.76781260561999998</v>
      </c>
      <c r="G890" t="s">
        <v>384</v>
      </c>
      <c r="H890" t="s">
        <v>515</v>
      </c>
      <c r="I890" t="b">
        <f t="shared" si="13"/>
        <v>0</v>
      </c>
      <c r="J890" t="s">
        <v>204</v>
      </c>
      <c r="K890" t="s">
        <v>291</v>
      </c>
    </row>
    <row r="891" spans="1:11" hidden="1" x14ac:dyDescent="0.2">
      <c r="A891">
        <v>889</v>
      </c>
      <c r="B891" t="s">
        <v>383</v>
      </c>
      <c r="C891" t="s">
        <v>385</v>
      </c>
      <c r="D891">
        <v>-3.62225806983</v>
      </c>
      <c r="E891">
        <v>2.29898124108E-2</v>
      </c>
      <c r="F891">
        <v>0.75795014197900001</v>
      </c>
      <c r="G891" t="s">
        <v>384</v>
      </c>
      <c r="H891" t="s">
        <v>386</v>
      </c>
      <c r="I891" t="b">
        <f t="shared" si="13"/>
        <v>0</v>
      </c>
      <c r="J891" t="s">
        <v>204</v>
      </c>
      <c r="K891" t="s">
        <v>349</v>
      </c>
    </row>
    <row r="892" spans="1:11" hidden="1" x14ac:dyDescent="0.2">
      <c r="A892">
        <v>890</v>
      </c>
      <c r="B892" t="s">
        <v>383</v>
      </c>
      <c r="C892" t="s">
        <v>277</v>
      </c>
      <c r="D892">
        <v>-3.41484264811</v>
      </c>
      <c r="E892">
        <v>4.0728449942199998E-2</v>
      </c>
      <c r="F892">
        <v>0.63814401256200004</v>
      </c>
      <c r="G892" t="s">
        <v>384</v>
      </c>
      <c r="H892" t="s">
        <v>278</v>
      </c>
      <c r="I892" t="b">
        <f t="shared" si="13"/>
        <v>0</v>
      </c>
      <c r="J892" t="s">
        <v>204</v>
      </c>
      <c r="K892" t="s">
        <v>151</v>
      </c>
    </row>
    <row r="893" spans="1:11" hidden="1" x14ac:dyDescent="0.2">
      <c r="A893">
        <v>891</v>
      </c>
      <c r="B893" t="s">
        <v>383</v>
      </c>
      <c r="C893" t="s">
        <v>389</v>
      </c>
      <c r="D893">
        <v>-4.4594291039799998</v>
      </c>
      <c r="E893">
        <v>1.4267633542499999E-3</v>
      </c>
      <c r="F893">
        <v>0.87216559189099996</v>
      </c>
      <c r="G893" t="s">
        <v>384</v>
      </c>
      <c r="H893" t="s">
        <v>390</v>
      </c>
      <c r="I893" t="b">
        <f t="shared" si="13"/>
        <v>0</v>
      </c>
      <c r="J893" t="s">
        <v>204</v>
      </c>
      <c r="K893" t="s">
        <v>106</v>
      </c>
    </row>
    <row r="894" spans="1:11" hidden="1" x14ac:dyDescent="0.2">
      <c r="A894">
        <v>892</v>
      </c>
      <c r="B894" t="s">
        <v>383</v>
      </c>
      <c r="C894" t="s">
        <v>241</v>
      </c>
      <c r="D894">
        <v>-3.4412125120299999</v>
      </c>
      <c r="E894">
        <v>3.7974854500600001E-2</v>
      </c>
      <c r="F894">
        <v>0.63054037373600003</v>
      </c>
      <c r="G894" t="s">
        <v>384</v>
      </c>
      <c r="H894" t="s">
        <v>242</v>
      </c>
      <c r="I894" t="b">
        <f t="shared" si="13"/>
        <v>0</v>
      </c>
      <c r="J894" t="s">
        <v>204</v>
      </c>
      <c r="K894" t="s">
        <v>39</v>
      </c>
    </row>
    <row r="895" spans="1:11" hidden="1" x14ac:dyDescent="0.2">
      <c r="A895">
        <v>893</v>
      </c>
      <c r="B895" t="s">
        <v>383</v>
      </c>
      <c r="C895" t="s">
        <v>446</v>
      </c>
      <c r="D895">
        <v>-3.4774338900999999</v>
      </c>
      <c r="E895">
        <v>3.4448943512099997E-2</v>
      </c>
      <c r="F895">
        <v>0.75811556857600004</v>
      </c>
      <c r="G895" t="s">
        <v>384</v>
      </c>
      <c r="H895" t="s">
        <v>447</v>
      </c>
      <c r="I895" t="b">
        <f t="shared" si="13"/>
        <v>0</v>
      </c>
      <c r="J895" t="s">
        <v>204</v>
      </c>
      <c r="K895" t="s">
        <v>14</v>
      </c>
    </row>
    <row r="896" spans="1:11" hidden="1" x14ac:dyDescent="0.2">
      <c r="A896">
        <v>894</v>
      </c>
      <c r="B896" t="s">
        <v>383</v>
      </c>
      <c r="C896" t="s">
        <v>243</v>
      </c>
      <c r="D896">
        <v>-3.53593302136</v>
      </c>
      <c r="E896">
        <v>2.93401937395E-2</v>
      </c>
      <c r="F896">
        <v>0.68068450746800002</v>
      </c>
      <c r="G896" t="s">
        <v>384</v>
      </c>
      <c r="H896" t="s">
        <v>244</v>
      </c>
      <c r="I896" t="b">
        <f t="shared" si="13"/>
        <v>0</v>
      </c>
      <c r="J896" t="s">
        <v>204</v>
      </c>
      <c r="K896" t="s">
        <v>36</v>
      </c>
    </row>
    <row r="897" spans="1:11" hidden="1" x14ac:dyDescent="0.2">
      <c r="A897">
        <v>895</v>
      </c>
      <c r="B897" t="s">
        <v>383</v>
      </c>
      <c r="C897" t="s">
        <v>296</v>
      </c>
      <c r="D897">
        <v>-4.3994121390899998</v>
      </c>
      <c r="E897">
        <v>1.7832764473099999E-3</v>
      </c>
      <c r="F897">
        <v>0.79183128138100001</v>
      </c>
      <c r="G897" t="s">
        <v>384</v>
      </c>
      <c r="H897" t="s">
        <v>297</v>
      </c>
      <c r="I897" t="b">
        <f t="shared" si="13"/>
        <v>0</v>
      </c>
      <c r="J897" t="s">
        <v>204</v>
      </c>
      <c r="K897" t="s">
        <v>298</v>
      </c>
    </row>
    <row r="898" spans="1:11" hidden="1" x14ac:dyDescent="0.2">
      <c r="A898">
        <v>896</v>
      </c>
      <c r="B898" t="s">
        <v>383</v>
      </c>
      <c r="C898" t="s">
        <v>299</v>
      </c>
      <c r="D898">
        <v>-3.7668049397400001</v>
      </c>
      <c r="E898">
        <v>1.50007976089E-2</v>
      </c>
      <c r="F898">
        <v>0.66482942697900005</v>
      </c>
      <c r="G898" t="s">
        <v>384</v>
      </c>
      <c r="H898" t="s">
        <v>300</v>
      </c>
      <c r="I898" t="b">
        <f t="shared" si="13"/>
        <v>0</v>
      </c>
      <c r="J898" t="s">
        <v>204</v>
      </c>
      <c r="K898" t="s">
        <v>14</v>
      </c>
    </row>
    <row r="899" spans="1:11" hidden="1" x14ac:dyDescent="0.2">
      <c r="A899">
        <v>897</v>
      </c>
      <c r="B899" t="s">
        <v>383</v>
      </c>
      <c r="C899" t="s">
        <v>391</v>
      </c>
      <c r="D899">
        <v>-3.4439999269300001</v>
      </c>
      <c r="E899">
        <v>3.76931462551E-2</v>
      </c>
      <c r="F899">
        <v>0.84729830459800004</v>
      </c>
      <c r="G899" t="s">
        <v>384</v>
      </c>
      <c r="H899" t="s">
        <v>392</v>
      </c>
      <c r="I899" t="b">
        <f t="shared" ref="I899:I962" si="14">J899=K899</f>
        <v>0</v>
      </c>
      <c r="J899" t="s">
        <v>204</v>
      </c>
      <c r="K899" t="s">
        <v>380</v>
      </c>
    </row>
    <row r="900" spans="1:11" hidden="1" x14ac:dyDescent="0.2">
      <c r="A900">
        <v>898</v>
      </c>
      <c r="B900" t="s">
        <v>383</v>
      </c>
      <c r="C900" t="s">
        <v>393</v>
      </c>
      <c r="D900">
        <v>-3.4210021528999999</v>
      </c>
      <c r="E900">
        <v>4.0070748125999998E-2</v>
      </c>
      <c r="F900">
        <v>0.85269580647300003</v>
      </c>
      <c r="G900" t="s">
        <v>384</v>
      </c>
      <c r="H900" t="s">
        <v>394</v>
      </c>
      <c r="I900" t="b">
        <f t="shared" si="14"/>
        <v>0</v>
      </c>
      <c r="J900" t="s">
        <v>204</v>
      </c>
      <c r="K900" t="s">
        <v>151</v>
      </c>
    </row>
    <row r="901" spans="1:11" hidden="1" x14ac:dyDescent="0.2">
      <c r="A901">
        <v>899</v>
      </c>
      <c r="B901" t="s">
        <v>383</v>
      </c>
      <c r="C901" t="s">
        <v>368</v>
      </c>
      <c r="D901">
        <v>-3.4357105560300001</v>
      </c>
      <c r="E901">
        <v>3.8536099102499999E-2</v>
      </c>
      <c r="F901">
        <v>0.78519225532100001</v>
      </c>
      <c r="G901" t="s">
        <v>384</v>
      </c>
      <c r="H901" t="s">
        <v>369</v>
      </c>
      <c r="I901" t="b">
        <f t="shared" si="14"/>
        <v>0</v>
      </c>
      <c r="J901" t="s">
        <v>204</v>
      </c>
      <c r="K901" t="s">
        <v>106</v>
      </c>
    </row>
    <row r="902" spans="1:11" hidden="1" x14ac:dyDescent="0.2">
      <c r="A902">
        <v>900</v>
      </c>
      <c r="B902" t="s">
        <v>516</v>
      </c>
      <c r="C902" t="s">
        <v>27</v>
      </c>
      <c r="D902">
        <v>-3.8612845042599999</v>
      </c>
      <c r="E902">
        <v>1.1208673372000001E-2</v>
      </c>
      <c r="F902">
        <v>-0.60489011298399997</v>
      </c>
      <c r="G902" t="s">
        <v>517</v>
      </c>
      <c r="H902" t="s">
        <v>28</v>
      </c>
      <c r="I902" t="b">
        <f t="shared" si="14"/>
        <v>0</v>
      </c>
      <c r="J902" t="s">
        <v>17</v>
      </c>
      <c r="K902" t="s">
        <v>14</v>
      </c>
    </row>
    <row r="903" spans="1:11" hidden="1" x14ac:dyDescent="0.2">
      <c r="A903">
        <v>901</v>
      </c>
      <c r="B903" t="s">
        <v>516</v>
      </c>
      <c r="C903" t="s">
        <v>518</v>
      </c>
      <c r="D903">
        <v>-3.5424863370600002</v>
      </c>
      <c r="E903">
        <v>2.8810376526900001E-2</v>
      </c>
      <c r="F903">
        <v>0.74644448521999995</v>
      </c>
      <c r="G903" t="s">
        <v>517</v>
      </c>
      <c r="H903" t="s">
        <v>519</v>
      </c>
      <c r="I903" t="b">
        <f t="shared" si="14"/>
        <v>0</v>
      </c>
      <c r="J903" t="s">
        <v>17</v>
      </c>
      <c r="K903" t="s">
        <v>13</v>
      </c>
    </row>
    <row r="904" spans="1:11" hidden="1" x14ac:dyDescent="0.2">
      <c r="A904">
        <v>902</v>
      </c>
      <c r="B904" t="s">
        <v>516</v>
      </c>
      <c r="C904" t="s">
        <v>520</v>
      </c>
      <c r="D904">
        <v>-3.3925039565800001</v>
      </c>
      <c r="E904">
        <v>4.3189899075499999E-2</v>
      </c>
      <c r="F904">
        <v>0.70850754390799997</v>
      </c>
      <c r="G904" t="s">
        <v>517</v>
      </c>
      <c r="H904" t="s">
        <v>521</v>
      </c>
      <c r="I904" t="b">
        <f t="shared" si="14"/>
        <v>0</v>
      </c>
      <c r="J904" t="s">
        <v>17</v>
      </c>
      <c r="K904" t="s">
        <v>503</v>
      </c>
    </row>
    <row r="905" spans="1:11" hidden="1" x14ac:dyDescent="0.2">
      <c r="A905">
        <v>903</v>
      </c>
      <c r="B905" t="s">
        <v>516</v>
      </c>
      <c r="C905" t="s">
        <v>522</v>
      </c>
      <c r="D905">
        <v>-3.7469214601699998</v>
      </c>
      <c r="E905">
        <v>1.5929879708899999E-2</v>
      </c>
      <c r="F905">
        <v>0.77033263764299997</v>
      </c>
      <c r="G905" t="s">
        <v>517</v>
      </c>
      <c r="H905" t="s">
        <v>523</v>
      </c>
      <c r="I905" t="b">
        <f t="shared" si="14"/>
        <v>0</v>
      </c>
      <c r="J905" t="s">
        <v>17</v>
      </c>
      <c r="K905" t="s">
        <v>261</v>
      </c>
    </row>
    <row r="906" spans="1:11" hidden="1" x14ac:dyDescent="0.2">
      <c r="A906">
        <v>904</v>
      </c>
      <c r="B906" t="s">
        <v>516</v>
      </c>
      <c r="C906" t="s">
        <v>477</v>
      </c>
      <c r="D906">
        <v>-3.90301778094</v>
      </c>
      <c r="E906">
        <v>9.8247018462800009E-3</v>
      </c>
      <c r="F906">
        <v>0.78796797375799998</v>
      </c>
      <c r="G906" t="s">
        <v>517</v>
      </c>
      <c r="H906" t="s">
        <v>478</v>
      </c>
      <c r="I906" t="b">
        <f t="shared" si="14"/>
        <v>0</v>
      </c>
      <c r="J906" t="s">
        <v>17</v>
      </c>
      <c r="K906" t="s">
        <v>13</v>
      </c>
    </row>
    <row r="907" spans="1:11" hidden="1" x14ac:dyDescent="0.2">
      <c r="A907">
        <v>905</v>
      </c>
      <c r="B907" t="s">
        <v>516</v>
      </c>
      <c r="C907" t="s">
        <v>341</v>
      </c>
      <c r="D907">
        <v>-3.5906780095999999</v>
      </c>
      <c r="E907">
        <v>2.5159790547099999E-2</v>
      </c>
      <c r="F907">
        <v>0.72450646649399997</v>
      </c>
      <c r="G907" t="s">
        <v>517</v>
      </c>
      <c r="H907" t="s">
        <v>342</v>
      </c>
      <c r="I907" t="b">
        <f t="shared" si="14"/>
        <v>0</v>
      </c>
      <c r="J907" t="s">
        <v>17</v>
      </c>
      <c r="K907" t="s">
        <v>88</v>
      </c>
    </row>
    <row r="908" spans="1:11" hidden="1" x14ac:dyDescent="0.2">
      <c r="A908">
        <v>906</v>
      </c>
      <c r="B908" t="s">
        <v>516</v>
      </c>
      <c r="C908" t="s">
        <v>524</v>
      </c>
      <c r="D908">
        <v>-3.4901720710599999</v>
      </c>
      <c r="E908">
        <v>3.3276613900200001E-2</v>
      </c>
      <c r="F908">
        <v>0.73266202196300001</v>
      </c>
      <c r="G908" t="s">
        <v>517</v>
      </c>
      <c r="H908" t="s">
        <v>525</v>
      </c>
      <c r="I908" t="b">
        <f t="shared" si="14"/>
        <v>0</v>
      </c>
      <c r="J908" t="s">
        <v>17</v>
      </c>
      <c r="K908" t="s">
        <v>261</v>
      </c>
    </row>
    <row r="909" spans="1:11" hidden="1" x14ac:dyDescent="0.2">
      <c r="A909">
        <v>907</v>
      </c>
      <c r="B909" t="s">
        <v>516</v>
      </c>
      <c r="C909" t="s">
        <v>526</v>
      </c>
      <c r="D909">
        <v>-3.5081259621599998</v>
      </c>
      <c r="E909">
        <v>3.1681806635400003E-2</v>
      </c>
      <c r="F909">
        <v>0.76025686941799997</v>
      </c>
      <c r="G909" t="s">
        <v>517</v>
      </c>
      <c r="H909" t="s">
        <v>527</v>
      </c>
      <c r="I909" t="b">
        <f t="shared" si="14"/>
        <v>0</v>
      </c>
      <c r="J909" t="s">
        <v>17</v>
      </c>
      <c r="K909" t="s">
        <v>157</v>
      </c>
    </row>
    <row r="910" spans="1:11" hidden="1" x14ac:dyDescent="0.2">
      <c r="A910">
        <v>908</v>
      </c>
      <c r="B910" t="s">
        <v>516</v>
      </c>
      <c r="C910" t="s">
        <v>343</v>
      </c>
      <c r="D910">
        <v>-3.4949701903800001</v>
      </c>
      <c r="E910">
        <v>3.2843882146600001E-2</v>
      </c>
      <c r="F910">
        <v>0.74379461151799997</v>
      </c>
      <c r="G910" t="s">
        <v>517</v>
      </c>
      <c r="H910" t="s">
        <v>344</v>
      </c>
      <c r="I910" t="b">
        <f t="shared" si="14"/>
        <v>0</v>
      </c>
      <c r="J910" t="s">
        <v>17</v>
      </c>
      <c r="K910" t="s">
        <v>157</v>
      </c>
    </row>
    <row r="911" spans="1:11" hidden="1" x14ac:dyDescent="0.2">
      <c r="A911">
        <v>909</v>
      </c>
      <c r="B911" t="s">
        <v>516</v>
      </c>
      <c r="C911" t="s">
        <v>528</v>
      </c>
      <c r="D911">
        <v>-3.7517196721200001</v>
      </c>
      <c r="E911">
        <v>1.5701160923700001E-2</v>
      </c>
      <c r="F911">
        <v>0.73022206516499999</v>
      </c>
      <c r="G911" t="s">
        <v>517</v>
      </c>
      <c r="H911" t="s">
        <v>529</v>
      </c>
      <c r="I911" t="b">
        <f t="shared" si="14"/>
        <v>0</v>
      </c>
      <c r="J911" t="s">
        <v>17</v>
      </c>
      <c r="K911" t="s">
        <v>157</v>
      </c>
    </row>
    <row r="912" spans="1:11" hidden="1" x14ac:dyDescent="0.2">
      <c r="A912">
        <v>910</v>
      </c>
      <c r="B912" t="s">
        <v>516</v>
      </c>
      <c r="C912" t="s">
        <v>479</v>
      </c>
      <c r="D912">
        <v>-3.7794166541799998</v>
      </c>
      <c r="E912">
        <v>1.4436557563E-2</v>
      </c>
      <c r="F912">
        <v>0.76851374146399998</v>
      </c>
      <c r="G912" t="s">
        <v>517</v>
      </c>
      <c r="H912" t="s">
        <v>480</v>
      </c>
      <c r="I912" t="b">
        <f t="shared" si="14"/>
        <v>0</v>
      </c>
      <c r="J912" t="s">
        <v>17</v>
      </c>
      <c r="K912" t="s">
        <v>13</v>
      </c>
    </row>
    <row r="913" spans="1:11" hidden="1" x14ac:dyDescent="0.2">
      <c r="A913">
        <v>911</v>
      </c>
      <c r="B913" t="s">
        <v>516</v>
      </c>
      <c r="C913" t="s">
        <v>481</v>
      </c>
      <c r="D913">
        <v>-3.5312395052299999</v>
      </c>
      <c r="E913">
        <v>2.9724745187199999E-2</v>
      </c>
      <c r="F913">
        <v>0.73227532069699997</v>
      </c>
      <c r="G913" t="s">
        <v>517</v>
      </c>
      <c r="H913" t="s">
        <v>482</v>
      </c>
      <c r="I913" t="b">
        <f t="shared" si="14"/>
        <v>0</v>
      </c>
      <c r="J913" t="s">
        <v>17</v>
      </c>
      <c r="K913" t="s">
        <v>13</v>
      </c>
    </row>
    <row r="914" spans="1:11" hidden="1" x14ac:dyDescent="0.2">
      <c r="A914">
        <v>912</v>
      </c>
      <c r="B914" t="s">
        <v>530</v>
      </c>
      <c r="C914" t="s">
        <v>531</v>
      </c>
      <c r="D914">
        <v>-3.6015201394999998</v>
      </c>
      <c r="E914">
        <v>2.43956879564E-2</v>
      </c>
      <c r="F914">
        <v>0.82726136724199995</v>
      </c>
      <c r="G914" t="s">
        <v>532</v>
      </c>
      <c r="H914" t="s">
        <v>533</v>
      </c>
      <c r="I914" t="b">
        <f t="shared" si="14"/>
        <v>0</v>
      </c>
      <c r="J914" t="s">
        <v>42</v>
      </c>
      <c r="K914" t="s">
        <v>157</v>
      </c>
    </row>
    <row r="915" spans="1:11" hidden="1" x14ac:dyDescent="0.2">
      <c r="A915">
        <v>913</v>
      </c>
      <c r="B915" t="s">
        <v>530</v>
      </c>
      <c r="C915" t="s">
        <v>285</v>
      </c>
      <c r="D915">
        <v>-3.4435038878399999</v>
      </c>
      <c r="E915">
        <v>3.7743149247299997E-2</v>
      </c>
      <c r="F915">
        <v>-0.69568406072099997</v>
      </c>
      <c r="G915" t="s">
        <v>532</v>
      </c>
      <c r="H915" t="s">
        <v>286</v>
      </c>
      <c r="I915" t="b">
        <f t="shared" si="14"/>
        <v>0</v>
      </c>
      <c r="J915" t="s">
        <v>42</v>
      </c>
      <c r="K915" t="s">
        <v>13</v>
      </c>
    </row>
    <row r="916" spans="1:11" hidden="1" x14ac:dyDescent="0.2">
      <c r="A916">
        <v>914</v>
      </c>
      <c r="B916" t="s">
        <v>534</v>
      </c>
      <c r="C916" t="s">
        <v>535</v>
      </c>
      <c r="D916">
        <v>-4.18981090646</v>
      </c>
      <c r="E916">
        <v>3.7796533304100001E-3</v>
      </c>
      <c r="F916">
        <v>0.92633266426299998</v>
      </c>
      <c r="G916" t="s">
        <v>536</v>
      </c>
      <c r="H916" t="s">
        <v>537</v>
      </c>
      <c r="I916" t="b">
        <f t="shared" si="14"/>
        <v>0</v>
      </c>
      <c r="J916" t="s">
        <v>17</v>
      </c>
      <c r="K916" t="s">
        <v>538</v>
      </c>
    </row>
    <row r="917" spans="1:11" hidden="1" x14ac:dyDescent="0.2">
      <c r="A917">
        <v>915</v>
      </c>
      <c r="B917" t="s">
        <v>534</v>
      </c>
      <c r="C917" t="s">
        <v>99</v>
      </c>
      <c r="D917">
        <v>-3.8121140360300001</v>
      </c>
      <c r="E917">
        <v>1.30600451057E-2</v>
      </c>
      <c r="F917">
        <v>-0.80879598574599998</v>
      </c>
      <c r="G917" t="s">
        <v>536</v>
      </c>
      <c r="H917" t="s">
        <v>100</v>
      </c>
      <c r="I917" t="b">
        <f t="shared" si="14"/>
        <v>0</v>
      </c>
      <c r="J917" t="s">
        <v>17</v>
      </c>
      <c r="K917" t="s">
        <v>14</v>
      </c>
    </row>
    <row r="918" spans="1:11" hidden="1" x14ac:dyDescent="0.2">
      <c r="A918">
        <v>916</v>
      </c>
      <c r="B918" t="s">
        <v>534</v>
      </c>
      <c r="C918" t="s">
        <v>101</v>
      </c>
      <c r="D918">
        <v>-3.79611894597</v>
      </c>
      <c r="E918">
        <v>1.37181818903E-2</v>
      </c>
      <c r="F918">
        <v>-0.71923771903599998</v>
      </c>
      <c r="G918" t="s">
        <v>536</v>
      </c>
      <c r="H918" t="s">
        <v>102</v>
      </c>
      <c r="I918" t="b">
        <f t="shared" si="14"/>
        <v>0</v>
      </c>
      <c r="J918" t="s">
        <v>17</v>
      </c>
      <c r="K918" t="s">
        <v>103</v>
      </c>
    </row>
    <row r="919" spans="1:11" hidden="1" x14ac:dyDescent="0.2">
      <c r="A919">
        <v>917</v>
      </c>
      <c r="B919" t="s">
        <v>534</v>
      </c>
      <c r="C919" t="s">
        <v>311</v>
      </c>
      <c r="D919">
        <v>-3.6835979607099998</v>
      </c>
      <c r="E919">
        <v>1.92341542946E-2</v>
      </c>
      <c r="F919">
        <v>0.89287548500000002</v>
      </c>
      <c r="G919" t="s">
        <v>536</v>
      </c>
      <c r="H919" t="s">
        <v>312</v>
      </c>
      <c r="I919" t="b">
        <f t="shared" si="14"/>
        <v>0</v>
      </c>
      <c r="J919" t="s">
        <v>17</v>
      </c>
      <c r="K919" t="s">
        <v>13</v>
      </c>
    </row>
    <row r="920" spans="1:11" hidden="1" x14ac:dyDescent="0.2">
      <c r="A920">
        <v>918</v>
      </c>
      <c r="B920" t="s">
        <v>534</v>
      </c>
      <c r="C920" t="s">
        <v>122</v>
      </c>
      <c r="D920">
        <v>-3.88183177253</v>
      </c>
      <c r="E920">
        <v>1.0506936212899999E-2</v>
      </c>
      <c r="F920">
        <v>0.67368157939100004</v>
      </c>
      <c r="G920" t="s">
        <v>536</v>
      </c>
      <c r="H920" t="s">
        <v>123</v>
      </c>
      <c r="I920" t="b">
        <f t="shared" si="14"/>
        <v>0</v>
      </c>
      <c r="J920" t="s">
        <v>17</v>
      </c>
      <c r="K920" t="s">
        <v>42</v>
      </c>
    </row>
    <row r="921" spans="1:11" hidden="1" x14ac:dyDescent="0.2">
      <c r="A921">
        <v>919</v>
      </c>
      <c r="B921" t="s">
        <v>534</v>
      </c>
      <c r="C921" t="s">
        <v>24</v>
      </c>
      <c r="D921">
        <v>-3.4183455647600001</v>
      </c>
      <c r="E921">
        <v>4.0353316027500002E-2</v>
      </c>
      <c r="F921">
        <v>-0.78333852003799997</v>
      </c>
      <c r="G921" t="s">
        <v>536</v>
      </c>
      <c r="H921" t="s">
        <v>25</v>
      </c>
      <c r="I921" t="b">
        <f t="shared" si="14"/>
        <v>0</v>
      </c>
      <c r="J921" t="s">
        <v>17</v>
      </c>
      <c r="K921" t="s">
        <v>26</v>
      </c>
    </row>
    <row r="922" spans="1:11" hidden="1" x14ac:dyDescent="0.2">
      <c r="A922">
        <v>920</v>
      </c>
      <c r="B922" t="s">
        <v>534</v>
      </c>
      <c r="C922" t="s">
        <v>27</v>
      </c>
      <c r="D922">
        <v>-3.8426535299100002</v>
      </c>
      <c r="E922">
        <v>1.1880734092599999E-2</v>
      </c>
      <c r="F922">
        <v>-0.80805313369200005</v>
      </c>
      <c r="G922" t="s">
        <v>536</v>
      </c>
      <c r="H922" t="s">
        <v>28</v>
      </c>
      <c r="I922" t="b">
        <f t="shared" si="14"/>
        <v>0</v>
      </c>
      <c r="J922" t="s">
        <v>17</v>
      </c>
      <c r="K922" t="s">
        <v>14</v>
      </c>
    </row>
    <row r="923" spans="1:11" hidden="1" x14ac:dyDescent="0.2">
      <c r="A923">
        <v>921</v>
      </c>
      <c r="B923" t="s">
        <v>534</v>
      </c>
      <c r="C923" t="s">
        <v>140</v>
      </c>
      <c r="D923">
        <v>-3.7397149446800002</v>
      </c>
      <c r="E923">
        <v>1.6278900531E-2</v>
      </c>
      <c r="F923">
        <v>0.84964858754999995</v>
      </c>
      <c r="G923" t="s">
        <v>536</v>
      </c>
      <c r="H923" t="s">
        <v>141</v>
      </c>
      <c r="I923" t="b">
        <f t="shared" si="14"/>
        <v>0</v>
      </c>
      <c r="J923" t="s">
        <v>17</v>
      </c>
      <c r="K923" t="s">
        <v>142</v>
      </c>
    </row>
    <row r="924" spans="1:11" hidden="1" x14ac:dyDescent="0.2">
      <c r="A924">
        <v>922</v>
      </c>
      <c r="B924" t="s">
        <v>534</v>
      </c>
      <c r="C924" t="s">
        <v>55</v>
      </c>
      <c r="D924">
        <v>-3.4268522562000001</v>
      </c>
      <c r="E924">
        <v>3.9454337780400001E-2</v>
      </c>
      <c r="F924">
        <v>-0.73966186032199999</v>
      </c>
      <c r="G924" t="s">
        <v>536</v>
      </c>
      <c r="H924" t="s">
        <v>56</v>
      </c>
      <c r="I924" t="b">
        <f t="shared" si="14"/>
        <v>0</v>
      </c>
      <c r="J924" t="s">
        <v>17</v>
      </c>
      <c r="K924" t="s">
        <v>51</v>
      </c>
    </row>
    <row r="925" spans="1:11" hidden="1" x14ac:dyDescent="0.2">
      <c r="A925">
        <v>923</v>
      </c>
      <c r="B925" t="s">
        <v>534</v>
      </c>
      <c r="C925" t="s">
        <v>341</v>
      </c>
      <c r="D925">
        <v>-3.6132485136299999</v>
      </c>
      <c r="E925">
        <v>2.35917454421E-2</v>
      </c>
      <c r="F925">
        <v>0.89352323036000003</v>
      </c>
      <c r="G925" t="s">
        <v>536</v>
      </c>
      <c r="H925" t="s">
        <v>342</v>
      </c>
      <c r="I925" t="b">
        <f t="shared" si="14"/>
        <v>0</v>
      </c>
      <c r="J925" t="s">
        <v>17</v>
      </c>
      <c r="K925" t="s">
        <v>88</v>
      </c>
    </row>
    <row r="926" spans="1:11" hidden="1" x14ac:dyDescent="0.2">
      <c r="A926">
        <v>924</v>
      </c>
      <c r="B926" t="s">
        <v>534</v>
      </c>
      <c r="C926" t="s">
        <v>74</v>
      </c>
      <c r="D926">
        <v>-3.3770256283300002</v>
      </c>
      <c r="E926">
        <v>4.4967065909099997E-2</v>
      </c>
      <c r="F926">
        <v>0.889217602903</v>
      </c>
      <c r="G926" t="s">
        <v>536</v>
      </c>
      <c r="H926" t="s">
        <v>75</v>
      </c>
      <c r="I926" t="b">
        <f t="shared" si="14"/>
        <v>0</v>
      </c>
      <c r="J926" t="s">
        <v>17</v>
      </c>
      <c r="K926" t="s">
        <v>76</v>
      </c>
    </row>
    <row r="927" spans="1:11" hidden="1" x14ac:dyDescent="0.2">
      <c r="A927">
        <v>925</v>
      </c>
      <c r="B927" t="s">
        <v>539</v>
      </c>
      <c r="C927" t="s">
        <v>540</v>
      </c>
      <c r="D927">
        <v>-3.5191697312299999</v>
      </c>
      <c r="E927">
        <v>3.0733451112200001E-2</v>
      </c>
      <c r="F927">
        <v>0.80104138059999996</v>
      </c>
      <c r="G927" t="s">
        <v>541</v>
      </c>
      <c r="H927" t="s">
        <v>542</v>
      </c>
      <c r="I927" t="b">
        <f t="shared" si="14"/>
        <v>0</v>
      </c>
      <c r="J927" t="s">
        <v>84</v>
      </c>
      <c r="K927" t="s">
        <v>204</v>
      </c>
    </row>
    <row r="928" spans="1:11" hidden="1" x14ac:dyDescent="0.2">
      <c r="A928">
        <v>926</v>
      </c>
      <c r="B928" t="s">
        <v>539</v>
      </c>
      <c r="C928" t="s">
        <v>454</v>
      </c>
      <c r="D928">
        <v>-3.6187984013899999</v>
      </c>
      <c r="E928">
        <v>2.3219364952099999E-2</v>
      </c>
      <c r="F928">
        <v>0.82812293840200002</v>
      </c>
      <c r="G928" t="s">
        <v>541</v>
      </c>
      <c r="H928" t="s">
        <v>455</v>
      </c>
      <c r="I928" t="b">
        <f t="shared" si="14"/>
        <v>0</v>
      </c>
      <c r="J928" t="s">
        <v>84</v>
      </c>
      <c r="K928" t="s">
        <v>20</v>
      </c>
    </row>
    <row r="929" spans="1:11" hidden="1" x14ac:dyDescent="0.2">
      <c r="A929">
        <v>927</v>
      </c>
      <c r="B929" t="s">
        <v>539</v>
      </c>
      <c r="C929" t="s">
        <v>543</v>
      </c>
      <c r="D929">
        <v>-3.4893869964099999</v>
      </c>
      <c r="E929">
        <v>3.3347876035600001E-2</v>
      </c>
      <c r="F929">
        <v>0.88749027875200004</v>
      </c>
      <c r="G929" t="s">
        <v>541</v>
      </c>
      <c r="H929" t="s">
        <v>544</v>
      </c>
      <c r="I929" t="b">
        <f t="shared" si="14"/>
        <v>0</v>
      </c>
      <c r="J929" t="s">
        <v>84</v>
      </c>
      <c r="K929" t="s">
        <v>219</v>
      </c>
    </row>
    <row r="930" spans="1:11" hidden="1" x14ac:dyDescent="0.2">
      <c r="A930">
        <v>928</v>
      </c>
      <c r="B930" t="s">
        <v>539</v>
      </c>
      <c r="C930" t="s">
        <v>460</v>
      </c>
      <c r="D930">
        <v>-3.3734747363699999</v>
      </c>
      <c r="E930">
        <v>4.5383213704200003E-2</v>
      </c>
      <c r="F930">
        <v>0.84318505040799996</v>
      </c>
      <c r="G930" t="s">
        <v>541</v>
      </c>
      <c r="H930" t="s">
        <v>461</v>
      </c>
      <c r="I930" t="b">
        <f t="shared" si="14"/>
        <v>0</v>
      </c>
      <c r="J930" t="s">
        <v>84</v>
      </c>
      <c r="K930" t="s">
        <v>154</v>
      </c>
    </row>
    <row r="931" spans="1:11" hidden="1" x14ac:dyDescent="0.2">
      <c r="A931">
        <v>929</v>
      </c>
      <c r="B931" t="s">
        <v>434</v>
      </c>
      <c r="C931" t="s">
        <v>427</v>
      </c>
      <c r="D931">
        <v>-3.5082621871200002</v>
      </c>
      <c r="E931">
        <v>3.1669958818799998E-2</v>
      </c>
      <c r="F931">
        <v>0.76699776612500004</v>
      </c>
      <c r="G931" t="s">
        <v>435</v>
      </c>
      <c r="H931" t="s">
        <v>429</v>
      </c>
      <c r="I931" t="b">
        <f t="shared" si="14"/>
        <v>0</v>
      </c>
      <c r="J931" t="s">
        <v>349</v>
      </c>
      <c r="K931" t="s">
        <v>14</v>
      </c>
    </row>
    <row r="932" spans="1:11" hidden="1" x14ac:dyDescent="0.2">
      <c r="A932">
        <v>930</v>
      </c>
      <c r="B932" t="s">
        <v>434</v>
      </c>
      <c r="C932" t="s">
        <v>545</v>
      </c>
      <c r="D932">
        <v>-3.4415220392800001</v>
      </c>
      <c r="E932">
        <v>3.7943485279099999E-2</v>
      </c>
      <c r="F932">
        <v>-0.72851625790300001</v>
      </c>
      <c r="G932" t="s">
        <v>435</v>
      </c>
      <c r="H932" t="s">
        <v>546</v>
      </c>
      <c r="I932" t="b">
        <f t="shared" si="14"/>
        <v>0</v>
      </c>
      <c r="J932" t="s">
        <v>349</v>
      </c>
      <c r="K932" t="s">
        <v>157</v>
      </c>
    </row>
    <row r="933" spans="1:11" hidden="1" x14ac:dyDescent="0.2">
      <c r="A933">
        <v>931</v>
      </c>
      <c r="B933" t="s">
        <v>309</v>
      </c>
      <c r="C933" t="s">
        <v>99</v>
      </c>
      <c r="D933">
        <v>-3.4839920591200002</v>
      </c>
      <c r="E933">
        <v>3.3841086457700002E-2</v>
      </c>
      <c r="F933">
        <v>-0.78145452016500005</v>
      </c>
      <c r="G933" t="s">
        <v>310</v>
      </c>
      <c r="H933" t="s">
        <v>100</v>
      </c>
      <c r="I933" t="b">
        <f t="shared" si="14"/>
        <v>0</v>
      </c>
      <c r="J933" t="s">
        <v>39</v>
      </c>
      <c r="K933" t="s">
        <v>14</v>
      </c>
    </row>
    <row r="934" spans="1:11" hidden="1" x14ac:dyDescent="0.2">
      <c r="A934">
        <v>932</v>
      </c>
      <c r="B934" t="s">
        <v>309</v>
      </c>
      <c r="C934" t="s">
        <v>223</v>
      </c>
      <c r="D934">
        <v>-5.13255112533</v>
      </c>
      <c r="E934" s="1">
        <v>9.3249115046799996E-5</v>
      </c>
      <c r="F934">
        <v>0.76063842246199997</v>
      </c>
      <c r="G934" t="s">
        <v>310</v>
      </c>
      <c r="H934" t="s">
        <v>224</v>
      </c>
      <c r="I934" t="b">
        <f t="shared" si="14"/>
        <v>0</v>
      </c>
      <c r="J934" t="s">
        <v>39</v>
      </c>
      <c r="K934" t="s">
        <v>126</v>
      </c>
    </row>
    <row r="935" spans="1:11" hidden="1" x14ac:dyDescent="0.2">
      <c r="A935">
        <v>933</v>
      </c>
      <c r="B935" t="s">
        <v>309</v>
      </c>
      <c r="C935" t="s">
        <v>229</v>
      </c>
      <c r="D935">
        <v>-3.4545988679900002</v>
      </c>
      <c r="E935">
        <v>3.6637960775100002E-2</v>
      </c>
      <c r="F935">
        <v>0.94837084550700002</v>
      </c>
      <c r="G935" t="s">
        <v>310</v>
      </c>
      <c r="H935" t="s">
        <v>230</v>
      </c>
      <c r="I935" t="b">
        <f t="shared" si="14"/>
        <v>0</v>
      </c>
      <c r="J935" t="s">
        <v>39</v>
      </c>
      <c r="K935" t="s">
        <v>151</v>
      </c>
    </row>
    <row r="936" spans="1:11" hidden="1" x14ac:dyDescent="0.2">
      <c r="A936">
        <v>934</v>
      </c>
      <c r="B936" t="s">
        <v>309</v>
      </c>
      <c r="C936" t="s">
        <v>122</v>
      </c>
      <c r="D936">
        <v>-3.7773476612599999</v>
      </c>
      <c r="E936">
        <v>1.4527818719700001E-2</v>
      </c>
      <c r="F936">
        <v>0.72957714476000002</v>
      </c>
      <c r="G936" t="s">
        <v>310</v>
      </c>
      <c r="H936" t="s">
        <v>123</v>
      </c>
      <c r="I936" t="b">
        <f t="shared" si="14"/>
        <v>0</v>
      </c>
      <c r="J936" t="s">
        <v>39</v>
      </c>
      <c r="K936" t="s">
        <v>42</v>
      </c>
    </row>
    <row r="937" spans="1:11" hidden="1" x14ac:dyDescent="0.2">
      <c r="A937">
        <v>935</v>
      </c>
      <c r="B937" t="s">
        <v>309</v>
      </c>
      <c r="C937" t="s">
        <v>130</v>
      </c>
      <c r="D937">
        <v>-3.3867362021899998</v>
      </c>
      <c r="E937">
        <v>4.3845177631000001E-2</v>
      </c>
      <c r="F937">
        <v>0.82216998848699996</v>
      </c>
      <c r="G937" t="s">
        <v>310</v>
      </c>
      <c r="H937" t="s">
        <v>131</v>
      </c>
      <c r="I937" t="b">
        <f t="shared" si="14"/>
        <v>0</v>
      </c>
      <c r="J937" t="s">
        <v>39</v>
      </c>
      <c r="K937" t="s">
        <v>132</v>
      </c>
    </row>
    <row r="938" spans="1:11" hidden="1" x14ac:dyDescent="0.2">
      <c r="A938">
        <v>936</v>
      </c>
      <c r="B938" t="s">
        <v>309</v>
      </c>
      <c r="C938" t="s">
        <v>235</v>
      </c>
      <c r="D938">
        <v>-3.61993824837</v>
      </c>
      <c r="E938">
        <v>2.3143516968099999E-2</v>
      </c>
      <c r="F938">
        <v>0.86896284811199997</v>
      </c>
      <c r="G938" t="s">
        <v>310</v>
      </c>
      <c r="H938" t="s">
        <v>236</v>
      </c>
      <c r="I938" t="b">
        <f t="shared" si="14"/>
        <v>0</v>
      </c>
      <c r="J938" t="s">
        <v>39</v>
      </c>
      <c r="K938" t="s">
        <v>17</v>
      </c>
    </row>
    <row r="939" spans="1:11" hidden="1" x14ac:dyDescent="0.2">
      <c r="A939">
        <v>937</v>
      </c>
      <c r="B939" t="s">
        <v>309</v>
      </c>
      <c r="C939" t="s">
        <v>145</v>
      </c>
      <c r="D939">
        <v>-3.5644268560199999</v>
      </c>
      <c r="E939">
        <v>2.70956755074E-2</v>
      </c>
      <c r="F939">
        <v>0.87709589896399998</v>
      </c>
      <c r="G939" t="s">
        <v>310</v>
      </c>
      <c r="H939" t="s">
        <v>146</v>
      </c>
      <c r="I939" t="b">
        <f t="shared" si="14"/>
        <v>0</v>
      </c>
      <c r="J939" t="s">
        <v>39</v>
      </c>
      <c r="K939" t="s">
        <v>36</v>
      </c>
    </row>
    <row r="940" spans="1:11" hidden="1" x14ac:dyDescent="0.2">
      <c r="A940">
        <v>938</v>
      </c>
      <c r="B940" t="s">
        <v>309</v>
      </c>
      <c r="C940" t="s">
        <v>40</v>
      </c>
      <c r="D940">
        <v>-3.4744607570000001</v>
      </c>
      <c r="E940">
        <v>3.4727541352900002E-2</v>
      </c>
      <c r="F940">
        <v>-0.75672045893600004</v>
      </c>
      <c r="G940" t="s">
        <v>310</v>
      </c>
      <c r="H940" t="s">
        <v>41</v>
      </c>
      <c r="I940" t="b">
        <f t="shared" si="14"/>
        <v>0</v>
      </c>
      <c r="J940" t="s">
        <v>39</v>
      </c>
      <c r="K940" t="s">
        <v>42</v>
      </c>
    </row>
    <row r="941" spans="1:11" hidden="1" x14ac:dyDescent="0.2">
      <c r="A941">
        <v>939</v>
      </c>
      <c r="B941" t="s">
        <v>309</v>
      </c>
      <c r="C941" t="s">
        <v>323</v>
      </c>
      <c r="D941">
        <v>-3.5111568591100002</v>
      </c>
      <c r="E941">
        <v>3.1419091086099998E-2</v>
      </c>
      <c r="F941">
        <v>0.94838742731199999</v>
      </c>
      <c r="G941" t="s">
        <v>310</v>
      </c>
      <c r="H941" t="s">
        <v>324</v>
      </c>
      <c r="I941" t="b">
        <f t="shared" si="14"/>
        <v>0</v>
      </c>
      <c r="J941" t="s">
        <v>39</v>
      </c>
      <c r="K941" t="s">
        <v>84</v>
      </c>
    </row>
    <row r="942" spans="1:11" hidden="1" x14ac:dyDescent="0.2">
      <c r="A942">
        <v>940</v>
      </c>
      <c r="B942" t="s">
        <v>309</v>
      </c>
      <c r="C942" t="s">
        <v>247</v>
      </c>
      <c r="D942">
        <v>-3.3451695723400001</v>
      </c>
      <c r="E942">
        <v>4.8815869682299999E-2</v>
      </c>
      <c r="F942">
        <v>0.95284212114099998</v>
      </c>
      <c r="G942" t="s">
        <v>310</v>
      </c>
      <c r="H942" t="s">
        <v>248</v>
      </c>
      <c r="I942" t="b">
        <f t="shared" si="14"/>
        <v>0</v>
      </c>
      <c r="J942" t="s">
        <v>39</v>
      </c>
      <c r="K942" t="s">
        <v>88</v>
      </c>
    </row>
    <row r="943" spans="1:11" hidden="1" x14ac:dyDescent="0.2">
      <c r="A943">
        <v>941</v>
      </c>
      <c r="B943" t="s">
        <v>309</v>
      </c>
      <c r="C943" t="s">
        <v>325</v>
      </c>
      <c r="D943">
        <v>-3.3715609179600001</v>
      </c>
      <c r="E943">
        <v>4.5608825462300003E-2</v>
      </c>
      <c r="F943">
        <v>0.94688086107900005</v>
      </c>
      <c r="G943" t="s">
        <v>310</v>
      </c>
      <c r="H943" t="s">
        <v>326</v>
      </c>
      <c r="I943" t="b">
        <f t="shared" si="14"/>
        <v>0</v>
      </c>
      <c r="J943" t="s">
        <v>39</v>
      </c>
      <c r="K943" t="s">
        <v>84</v>
      </c>
    </row>
    <row r="944" spans="1:11" hidden="1" x14ac:dyDescent="0.2">
      <c r="A944">
        <v>942</v>
      </c>
      <c r="B944" t="s">
        <v>309</v>
      </c>
      <c r="C944" t="s">
        <v>281</v>
      </c>
      <c r="D944">
        <v>-5.7450041140000003</v>
      </c>
      <c r="E944" s="1">
        <v>5.6433354349999997E-6</v>
      </c>
      <c r="F944">
        <v>0.82639288340499995</v>
      </c>
      <c r="G944" t="s">
        <v>310</v>
      </c>
      <c r="H944" t="s">
        <v>282</v>
      </c>
      <c r="I944" t="b">
        <f t="shared" si="14"/>
        <v>0</v>
      </c>
      <c r="J944" t="s">
        <v>39</v>
      </c>
      <c r="K944" t="s">
        <v>151</v>
      </c>
    </row>
    <row r="945" spans="1:11" hidden="1" x14ac:dyDescent="0.2">
      <c r="A945">
        <v>943</v>
      </c>
      <c r="B945" t="s">
        <v>309</v>
      </c>
      <c r="C945" t="s">
        <v>329</v>
      </c>
      <c r="D945">
        <v>-3.4056541881800002</v>
      </c>
      <c r="E945">
        <v>4.1726333536399998E-2</v>
      </c>
      <c r="F945">
        <v>0.91167086388700003</v>
      </c>
      <c r="G945" t="s">
        <v>310</v>
      </c>
      <c r="H945" t="s">
        <v>330</v>
      </c>
      <c r="I945" t="b">
        <f t="shared" si="14"/>
        <v>0</v>
      </c>
      <c r="J945" t="s">
        <v>39</v>
      </c>
      <c r="K945" t="s">
        <v>84</v>
      </c>
    </row>
    <row r="946" spans="1:11" hidden="1" x14ac:dyDescent="0.2">
      <c r="A946">
        <v>944</v>
      </c>
      <c r="B946" t="s">
        <v>309</v>
      </c>
      <c r="C946" t="s">
        <v>175</v>
      </c>
      <c r="D946">
        <v>-4.5532160741399998</v>
      </c>
      <c r="E946">
        <v>9.9995325888500007E-4</v>
      </c>
      <c r="F946">
        <v>0.94855846355399998</v>
      </c>
      <c r="G946" t="s">
        <v>310</v>
      </c>
      <c r="H946" t="s">
        <v>176</v>
      </c>
      <c r="I946" t="b">
        <f t="shared" si="14"/>
        <v>0</v>
      </c>
      <c r="J946" t="s">
        <v>39</v>
      </c>
      <c r="K946" t="s">
        <v>13</v>
      </c>
    </row>
    <row r="947" spans="1:11" hidden="1" x14ac:dyDescent="0.2">
      <c r="A947">
        <v>945</v>
      </c>
      <c r="B947" t="s">
        <v>309</v>
      </c>
      <c r="C947" t="s">
        <v>59</v>
      </c>
      <c r="D947">
        <v>-3.87656069734</v>
      </c>
      <c r="E947">
        <v>1.06831138259E-2</v>
      </c>
      <c r="F947">
        <v>0.88056090468899995</v>
      </c>
      <c r="G947" t="s">
        <v>310</v>
      </c>
      <c r="H947" t="s">
        <v>60</v>
      </c>
      <c r="I947" t="b">
        <f t="shared" si="14"/>
        <v>0</v>
      </c>
      <c r="J947" t="s">
        <v>39</v>
      </c>
      <c r="K947" t="s">
        <v>36</v>
      </c>
    </row>
    <row r="948" spans="1:11" hidden="1" x14ac:dyDescent="0.2">
      <c r="A948">
        <v>946</v>
      </c>
      <c r="B948" t="s">
        <v>309</v>
      </c>
      <c r="C948" t="s">
        <v>185</v>
      </c>
      <c r="D948">
        <v>-4.8675624022399999</v>
      </c>
      <c r="E948">
        <v>2.8627898631799998E-4</v>
      </c>
      <c r="F948">
        <v>0.89406639514200004</v>
      </c>
      <c r="G948" t="s">
        <v>310</v>
      </c>
      <c r="H948" t="s">
        <v>186</v>
      </c>
      <c r="I948" t="b">
        <f t="shared" si="14"/>
        <v>0</v>
      </c>
      <c r="J948" t="s">
        <v>39</v>
      </c>
      <c r="K948" t="s">
        <v>20</v>
      </c>
    </row>
    <row r="949" spans="1:11" hidden="1" x14ac:dyDescent="0.2">
      <c r="A949">
        <v>947</v>
      </c>
      <c r="B949" t="s">
        <v>309</v>
      </c>
      <c r="C949" t="s">
        <v>259</v>
      </c>
      <c r="D949">
        <v>-4.2679047309699998</v>
      </c>
      <c r="E949">
        <v>2.8715969307300001E-3</v>
      </c>
      <c r="F949">
        <v>0.95671436225999995</v>
      </c>
      <c r="G949" t="s">
        <v>310</v>
      </c>
      <c r="H949" t="s">
        <v>260</v>
      </c>
      <c r="I949" t="b">
        <f t="shared" si="14"/>
        <v>0</v>
      </c>
      <c r="J949" t="s">
        <v>39</v>
      </c>
      <c r="K949" t="s">
        <v>261</v>
      </c>
    </row>
    <row r="950" spans="1:11" hidden="1" x14ac:dyDescent="0.2">
      <c r="A950">
        <v>948</v>
      </c>
      <c r="B950" t="s">
        <v>309</v>
      </c>
      <c r="C950" t="s">
        <v>343</v>
      </c>
      <c r="D950">
        <v>-3.5720107681700002</v>
      </c>
      <c r="E950">
        <v>2.6523690479900001E-2</v>
      </c>
      <c r="F950">
        <v>0.93843424633200001</v>
      </c>
      <c r="G950" t="s">
        <v>310</v>
      </c>
      <c r="H950" t="s">
        <v>344</v>
      </c>
      <c r="I950" t="b">
        <f t="shared" si="14"/>
        <v>0</v>
      </c>
      <c r="J950" t="s">
        <v>39</v>
      </c>
      <c r="K950" t="s">
        <v>157</v>
      </c>
    </row>
    <row r="951" spans="1:11" hidden="1" x14ac:dyDescent="0.2">
      <c r="A951">
        <v>949</v>
      </c>
      <c r="B951" t="s">
        <v>309</v>
      </c>
      <c r="C951" t="s">
        <v>74</v>
      </c>
      <c r="D951">
        <v>-3.5644729156300001</v>
      </c>
      <c r="E951">
        <v>2.7092169967799999E-2</v>
      </c>
      <c r="F951">
        <v>0.91796405612499998</v>
      </c>
      <c r="G951" t="s">
        <v>310</v>
      </c>
      <c r="H951" t="s">
        <v>75</v>
      </c>
      <c r="I951" t="b">
        <f t="shared" si="14"/>
        <v>0</v>
      </c>
      <c r="J951" t="s">
        <v>39</v>
      </c>
      <c r="K951" t="s">
        <v>76</v>
      </c>
    </row>
    <row r="952" spans="1:11" hidden="1" x14ac:dyDescent="0.2">
      <c r="A952">
        <v>950</v>
      </c>
      <c r="B952" t="s">
        <v>309</v>
      </c>
      <c r="C952" t="s">
        <v>193</v>
      </c>
      <c r="D952">
        <v>-3.8530785872100002</v>
      </c>
      <c r="E952">
        <v>1.1500392284799999E-2</v>
      </c>
      <c r="F952">
        <v>0.93902374437000002</v>
      </c>
      <c r="G952" t="s">
        <v>310</v>
      </c>
      <c r="H952" t="s">
        <v>194</v>
      </c>
      <c r="I952" t="b">
        <f t="shared" si="14"/>
        <v>0</v>
      </c>
      <c r="J952" t="s">
        <v>39</v>
      </c>
      <c r="K952" t="s">
        <v>13</v>
      </c>
    </row>
    <row r="953" spans="1:11" hidden="1" x14ac:dyDescent="0.2">
      <c r="A953">
        <v>951</v>
      </c>
      <c r="B953" t="s">
        <v>309</v>
      </c>
      <c r="C953" t="s">
        <v>268</v>
      </c>
      <c r="D953">
        <v>-4.9022746277599998</v>
      </c>
      <c r="E953">
        <v>2.4800180227400003E-4</v>
      </c>
      <c r="F953">
        <v>0.92728526895700003</v>
      </c>
      <c r="G953" t="s">
        <v>310</v>
      </c>
      <c r="H953" t="s">
        <v>269</v>
      </c>
      <c r="I953" t="b">
        <f t="shared" si="14"/>
        <v>0</v>
      </c>
      <c r="J953" t="s">
        <v>39</v>
      </c>
      <c r="K953" t="s">
        <v>13</v>
      </c>
    </row>
    <row r="954" spans="1:11" hidden="1" x14ac:dyDescent="0.2">
      <c r="A954">
        <v>952</v>
      </c>
      <c r="B954" t="s">
        <v>309</v>
      </c>
      <c r="C954" t="s">
        <v>272</v>
      </c>
      <c r="D954">
        <v>-4.2714219487299996</v>
      </c>
      <c r="E954">
        <v>2.83587138365E-3</v>
      </c>
      <c r="F954">
        <v>0.73005746439100005</v>
      </c>
      <c r="G954" t="s">
        <v>310</v>
      </c>
      <c r="H954" t="s">
        <v>273</v>
      </c>
      <c r="I954" t="b">
        <f t="shared" si="14"/>
        <v>0</v>
      </c>
      <c r="J954" t="s">
        <v>39</v>
      </c>
      <c r="K954" t="s">
        <v>274</v>
      </c>
    </row>
    <row r="955" spans="1:11" hidden="1" x14ac:dyDescent="0.2">
      <c r="A955">
        <v>953</v>
      </c>
      <c r="B955" t="s">
        <v>535</v>
      </c>
      <c r="C955" t="s">
        <v>99</v>
      </c>
      <c r="D955">
        <v>-3.9880563534100002</v>
      </c>
      <c r="E955">
        <v>7.4679210696099998E-3</v>
      </c>
      <c r="F955">
        <v>-0.68381129803100005</v>
      </c>
      <c r="G955" t="s">
        <v>537</v>
      </c>
      <c r="H955" t="s">
        <v>100</v>
      </c>
      <c r="I955" t="b">
        <f t="shared" si="14"/>
        <v>0</v>
      </c>
      <c r="J955" t="s">
        <v>538</v>
      </c>
      <c r="K955" t="s">
        <v>14</v>
      </c>
    </row>
    <row r="956" spans="1:11" hidden="1" x14ac:dyDescent="0.2">
      <c r="A956">
        <v>954</v>
      </c>
      <c r="B956" t="s">
        <v>535</v>
      </c>
      <c r="C956" t="s">
        <v>101</v>
      </c>
      <c r="D956">
        <v>-4.69651630166</v>
      </c>
      <c r="E956">
        <v>5.71732840931E-4</v>
      </c>
      <c r="F956">
        <v>-0.68085542218299999</v>
      </c>
      <c r="G956" t="s">
        <v>537</v>
      </c>
      <c r="H956" t="s">
        <v>102</v>
      </c>
      <c r="I956" t="b">
        <f t="shared" si="14"/>
        <v>0</v>
      </c>
      <c r="J956" t="s">
        <v>538</v>
      </c>
      <c r="K956" t="s">
        <v>103</v>
      </c>
    </row>
    <row r="957" spans="1:11" hidden="1" x14ac:dyDescent="0.2">
      <c r="A957">
        <v>955</v>
      </c>
      <c r="B957" t="s">
        <v>535</v>
      </c>
      <c r="C957" t="s">
        <v>311</v>
      </c>
      <c r="D957">
        <v>-4.40465329294</v>
      </c>
      <c r="E957">
        <v>1.74912108046E-3</v>
      </c>
      <c r="F957">
        <v>0.85908349099299997</v>
      </c>
      <c r="G957" t="s">
        <v>537</v>
      </c>
      <c r="H957" t="s">
        <v>312</v>
      </c>
      <c r="I957" t="b">
        <f t="shared" si="14"/>
        <v>0</v>
      </c>
      <c r="J957" t="s">
        <v>538</v>
      </c>
      <c r="K957" t="s">
        <v>13</v>
      </c>
    </row>
    <row r="958" spans="1:11" hidden="1" x14ac:dyDescent="0.2">
      <c r="A958">
        <v>956</v>
      </c>
      <c r="B958" t="s">
        <v>535</v>
      </c>
      <c r="C958" t="s">
        <v>107</v>
      </c>
      <c r="D958">
        <v>-3.6368566583000002</v>
      </c>
      <c r="E958">
        <v>2.2042673994499998E-2</v>
      </c>
      <c r="F958">
        <v>0.66065705443900002</v>
      </c>
      <c r="G958" t="s">
        <v>537</v>
      </c>
      <c r="H958" t="s">
        <v>108</v>
      </c>
      <c r="I958" t="b">
        <f t="shared" si="14"/>
        <v>0</v>
      </c>
      <c r="J958" t="s">
        <v>538</v>
      </c>
      <c r="K958" t="s">
        <v>98</v>
      </c>
    </row>
    <row r="959" spans="1:11" hidden="1" x14ac:dyDescent="0.2">
      <c r="A959">
        <v>957</v>
      </c>
      <c r="B959" t="s">
        <v>535</v>
      </c>
      <c r="C959" t="s">
        <v>18</v>
      </c>
      <c r="D959">
        <v>-4.1131002309899998</v>
      </c>
      <c r="E959">
        <v>4.9209724574899999E-3</v>
      </c>
      <c r="F959">
        <v>0.86579824948600004</v>
      </c>
      <c r="G959" t="s">
        <v>537</v>
      </c>
      <c r="H959" t="s">
        <v>19</v>
      </c>
      <c r="I959" t="b">
        <f t="shared" si="14"/>
        <v>0</v>
      </c>
      <c r="J959" t="s">
        <v>538</v>
      </c>
      <c r="K959" t="s">
        <v>20</v>
      </c>
    </row>
    <row r="960" spans="1:11" hidden="1" x14ac:dyDescent="0.2">
      <c r="A960">
        <v>958</v>
      </c>
      <c r="B960" t="s">
        <v>535</v>
      </c>
      <c r="C960" t="s">
        <v>21</v>
      </c>
      <c r="D960">
        <v>-4.1973156188400003</v>
      </c>
      <c r="E960">
        <v>3.68214369553E-3</v>
      </c>
      <c r="F960">
        <v>0.70184268542700001</v>
      </c>
      <c r="G960" t="s">
        <v>537</v>
      </c>
      <c r="H960" t="s">
        <v>22</v>
      </c>
      <c r="I960" t="b">
        <f t="shared" si="14"/>
        <v>0</v>
      </c>
      <c r="J960" t="s">
        <v>538</v>
      </c>
      <c r="K960" t="s">
        <v>23</v>
      </c>
    </row>
    <row r="961" spans="1:11" hidden="1" x14ac:dyDescent="0.2">
      <c r="A961">
        <v>959</v>
      </c>
      <c r="B961" t="s">
        <v>535</v>
      </c>
      <c r="C961" t="s">
        <v>122</v>
      </c>
      <c r="D961">
        <v>-4.3601363417499996</v>
      </c>
      <c r="E961">
        <v>2.0596186260700001E-3</v>
      </c>
      <c r="F961">
        <v>0.63270488682399995</v>
      </c>
      <c r="G961" t="s">
        <v>537</v>
      </c>
      <c r="H961" t="s">
        <v>123</v>
      </c>
      <c r="I961" t="b">
        <f t="shared" si="14"/>
        <v>0</v>
      </c>
      <c r="J961" t="s">
        <v>538</v>
      </c>
      <c r="K961" t="s">
        <v>42</v>
      </c>
    </row>
    <row r="962" spans="1:11" hidden="1" x14ac:dyDescent="0.2">
      <c r="A962">
        <v>960</v>
      </c>
      <c r="B962" t="s">
        <v>535</v>
      </c>
      <c r="C962" t="s">
        <v>24</v>
      </c>
      <c r="D962">
        <v>-4.0854282137400002</v>
      </c>
      <c r="E962">
        <v>5.40439132266E-3</v>
      </c>
      <c r="F962">
        <v>-0.75783393750299999</v>
      </c>
      <c r="G962" t="s">
        <v>537</v>
      </c>
      <c r="H962" t="s">
        <v>25</v>
      </c>
      <c r="I962" t="b">
        <f t="shared" si="14"/>
        <v>0</v>
      </c>
      <c r="J962" t="s">
        <v>538</v>
      </c>
      <c r="K962" t="s">
        <v>26</v>
      </c>
    </row>
    <row r="963" spans="1:11" hidden="1" x14ac:dyDescent="0.2">
      <c r="A963">
        <v>961</v>
      </c>
      <c r="B963" t="s">
        <v>535</v>
      </c>
      <c r="C963" t="s">
        <v>27</v>
      </c>
      <c r="D963">
        <v>-4.1048851214299997</v>
      </c>
      <c r="E963">
        <v>5.0602071221E-3</v>
      </c>
      <c r="F963">
        <v>-0.73195430604599998</v>
      </c>
      <c r="G963" t="s">
        <v>537</v>
      </c>
      <c r="H963" t="s">
        <v>28</v>
      </c>
      <c r="I963" t="b">
        <f t="shared" ref="I963:I1026" si="15">J963=K963</f>
        <v>0</v>
      </c>
      <c r="J963" t="s">
        <v>538</v>
      </c>
      <c r="K963" t="s">
        <v>14</v>
      </c>
    </row>
    <row r="964" spans="1:11" hidden="1" x14ac:dyDescent="0.2">
      <c r="A964">
        <v>962</v>
      </c>
      <c r="B964" t="s">
        <v>535</v>
      </c>
      <c r="C964" t="s">
        <v>32</v>
      </c>
      <c r="D964">
        <v>-4.3426406650900002</v>
      </c>
      <c r="E964">
        <v>2.1950630886899999E-3</v>
      </c>
      <c r="F964">
        <v>0.91682911961299995</v>
      </c>
      <c r="G964" t="s">
        <v>537</v>
      </c>
      <c r="H964" t="s">
        <v>33</v>
      </c>
      <c r="I964" t="b">
        <f t="shared" si="15"/>
        <v>0</v>
      </c>
      <c r="J964" t="s">
        <v>538</v>
      </c>
      <c r="K964" t="s">
        <v>13</v>
      </c>
    </row>
    <row r="965" spans="1:11" hidden="1" x14ac:dyDescent="0.2">
      <c r="A965">
        <v>963</v>
      </c>
      <c r="B965" t="s">
        <v>535</v>
      </c>
      <c r="C965" t="s">
        <v>34</v>
      </c>
      <c r="D965">
        <v>-3.4063655705500002</v>
      </c>
      <c r="E965">
        <v>4.16483541077E-2</v>
      </c>
      <c r="F965">
        <v>-0.62193521106799998</v>
      </c>
      <c r="G965" t="s">
        <v>537</v>
      </c>
      <c r="H965" t="s">
        <v>35</v>
      </c>
      <c r="I965" t="b">
        <f t="shared" si="15"/>
        <v>0</v>
      </c>
      <c r="J965" t="s">
        <v>538</v>
      </c>
      <c r="K965" t="s">
        <v>36</v>
      </c>
    </row>
    <row r="966" spans="1:11" hidden="1" x14ac:dyDescent="0.2">
      <c r="A966">
        <v>964</v>
      </c>
      <c r="B966" t="s">
        <v>535</v>
      </c>
      <c r="C966" t="s">
        <v>135</v>
      </c>
      <c r="D966">
        <v>-3.4512927068899999</v>
      </c>
      <c r="E966">
        <v>3.6964405862100001E-2</v>
      </c>
      <c r="F966">
        <v>0.90118009487799999</v>
      </c>
      <c r="G966" t="s">
        <v>537</v>
      </c>
      <c r="H966" t="s">
        <v>136</v>
      </c>
      <c r="I966" t="b">
        <f t="shared" si="15"/>
        <v>0</v>
      </c>
      <c r="J966" t="s">
        <v>538</v>
      </c>
      <c r="K966" t="s">
        <v>13</v>
      </c>
    </row>
    <row r="967" spans="1:11" hidden="1" x14ac:dyDescent="0.2">
      <c r="A967">
        <v>965</v>
      </c>
      <c r="B967" t="s">
        <v>535</v>
      </c>
      <c r="C967" t="s">
        <v>137</v>
      </c>
      <c r="D967">
        <v>-3.70083175114</v>
      </c>
      <c r="E967">
        <v>1.82803344404E-2</v>
      </c>
      <c r="F967">
        <v>0.72191951914700003</v>
      </c>
      <c r="G967" t="s">
        <v>537</v>
      </c>
      <c r="H967" t="s">
        <v>138</v>
      </c>
      <c r="I967" t="b">
        <f t="shared" si="15"/>
        <v>0</v>
      </c>
      <c r="J967" t="s">
        <v>538</v>
      </c>
      <c r="K967" t="s">
        <v>139</v>
      </c>
    </row>
    <row r="968" spans="1:11" hidden="1" x14ac:dyDescent="0.2">
      <c r="A968">
        <v>966</v>
      </c>
      <c r="B968" t="s">
        <v>535</v>
      </c>
      <c r="C968" t="s">
        <v>235</v>
      </c>
      <c r="D968">
        <v>-3.6271651845699999</v>
      </c>
      <c r="E968">
        <v>2.26675888259E-2</v>
      </c>
      <c r="F968">
        <v>0.66964956218399996</v>
      </c>
      <c r="G968" t="s">
        <v>537</v>
      </c>
      <c r="H968" t="s">
        <v>236</v>
      </c>
      <c r="I968" t="b">
        <f t="shared" si="15"/>
        <v>0</v>
      </c>
      <c r="J968" t="s">
        <v>538</v>
      </c>
      <c r="K968" t="s">
        <v>17</v>
      </c>
    </row>
    <row r="969" spans="1:11" hidden="1" x14ac:dyDescent="0.2">
      <c r="A969">
        <v>967</v>
      </c>
      <c r="B969" t="s">
        <v>535</v>
      </c>
      <c r="C969" t="s">
        <v>140</v>
      </c>
      <c r="D969">
        <v>-3.95288883022</v>
      </c>
      <c r="E969">
        <v>8.3726913847400001E-3</v>
      </c>
      <c r="F969">
        <v>0.87626989677900002</v>
      </c>
      <c r="G969" t="s">
        <v>537</v>
      </c>
      <c r="H969" t="s">
        <v>141</v>
      </c>
      <c r="I969" t="b">
        <f t="shared" si="15"/>
        <v>0</v>
      </c>
      <c r="J969" t="s">
        <v>538</v>
      </c>
      <c r="K969" t="s">
        <v>142</v>
      </c>
    </row>
    <row r="970" spans="1:11" hidden="1" x14ac:dyDescent="0.2">
      <c r="A970">
        <v>968</v>
      </c>
      <c r="B970" t="s">
        <v>535</v>
      </c>
      <c r="C970" t="s">
        <v>147</v>
      </c>
      <c r="D970">
        <v>-3.6942743122600001</v>
      </c>
      <c r="E970">
        <v>1.8638275750199999E-2</v>
      </c>
      <c r="F970">
        <v>0.806251456348</v>
      </c>
      <c r="G970" t="s">
        <v>537</v>
      </c>
      <c r="H970" t="s">
        <v>148</v>
      </c>
      <c r="I970" t="b">
        <f t="shared" si="15"/>
        <v>0</v>
      </c>
      <c r="J970" t="s">
        <v>538</v>
      </c>
      <c r="K970" t="s">
        <v>84</v>
      </c>
    </row>
    <row r="971" spans="1:11" hidden="1" x14ac:dyDescent="0.2">
      <c r="A971">
        <v>969</v>
      </c>
      <c r="B971" t="s">
        <v>535</v>
      </c>
      <c r="C971" t="s">
        <v>319</v>
      </c>
      <c r="D971">
        <v>-3.35243475505</v>
      </c>
      <c r="E971">
        <v>4.7914992245499999E-2</v>
      </c>
      <c r="F971">
        <v>0.92737185467399996</v>
      </c>
      <c r="G971" t="s">
        <v>537</v>
      </c>
      <c r="H971" t="s">
        <v>320</v>
      </c>
      <c r="I971" t="b">
        <f t="shared" si="15"/>
        <v>0</v>
      </c>
      <c r="J971" t="s">
        <v>538</v>
      </c>
      <c r="K971" t="s">
        <v>219</v>
      </c>
    </row>
    <row r="972" spans="1:11" hidden="1" x14ac:dyDescent="0.2">
      <c r="A972">
        <v>970</v>
      </c>
      <c r="B972" t="s">
        <v>535</v>
      </c>
      <c r="C972" t="s">
        <v>37</v>
      </c>
      <c r="D972">
        <v>-4.2582422574400001</v>
      </c>
      <c r="E972">
        <v>2.9718862600199999E-3</v>
      </c>
      <c r="F972">
        <v>0.85315149569399995</v>
      </c>
      <c r="G972" t="s">
        <v>537</v>
      </c>
      <c r="H972" t="s">
        <v>38</v>
      </c>
      <c r="I972" t="b">
        <f t="shared" si="15"/>
        <v>0</v>
      </c>
      <c r="J972" t="s">
        <v>538</v>
      </c>
      <c r="K972" t="s">
        <v>39</v>
      </c>
    </row>
    <row r="973" spans="1:11" hidden="1" x14ac:dyDescent="0.2">
      <c r="A973">
        <v>971</v>
      </c>
      <c r="B973" t="s">
        <v>535</v>
      </c>
      <c r="C973" t="s">
        <v>40</v>
      </c>
      <c r="D973">
        <v>-4.0953561178799998</v>
      </c>
      <c r="E973">
        <v>5.2261973153600004E-3</v>
      </c>
      <c r="F973">
        <v>-0.63583183560599998</v>
      </c>
      <c r="G973" t="s">
        <v>537</v>
      </c>
      <c r="H973" t="s">
        <v>41</v>
      </c>
      <c r="I973" t="b">
        <f t="shared" si="15"/>
        <v>0</v>
      </c>
      <c r="J973" t="s">
        <v>538</v>
      </c>
      <c r="K973" t="s">
        <v>42</v>
      </c>
    </row>
    <row r="974" spans="1:11" hidden="1" x14ac:dyDescent="0.2">
      <c r="A974">
        <v>972</v>
      </c>
      <c r="B974" t="s">
        <v>535</v>
      </c>
      <c r="C974" t="s">
        <v>45</v>
      </c>
      <c r="D974">
        <v>-3.6798259861</v>
      </c>
      <c r="E974">
        <v>1.94486173597E-2</v>
      </c>
      <c r="F974">
        <v>-0.68672141044299995</v>
      </c>
      <c r="G974" t="s">
        <v>537</v>
      </c>
      <c r="H974" t="s">
        <v>46</v>
      </c>
      <c r="I974" t="b">
        <f t="shared" si="15"/>
        <v>0</v>
      </c>
      <c r="J974" t="s">
        <v>538</v>
      </c>
      <c r="K974" t="s">
        <v>14</v>
      </c>
    </row>
    <row r="975" spans="1:11" hidden="1" x14ac:dyDescent="0.2">
      <c r="A975">
        <v>973</v>
      </c>
      <c r="B975" t="s">
        <v>535</v>
      </c>
      <c r="C975" t="s">
        <v>49</v>
      </c>
      <c r="D975">
        <v>-3.9572080519499999</v>
      </c>
      <c r="E975">
        <v>8.2564971014499992E-3</v>
      </c>
      <c r="F975">
        <v>0.63667789386399998</v>
      </c>
      <c r="G975" t="s">
        <v>537</v>
      </c>
      <c r="H975" t="s">
        <v>50</v>
      </c>
      <c r="I975" t="b">
        <f t="shared" si="15"/>
        <v>0</v>
      </c>
      <c r="J975" t="s">
        <v>538</v>
      </c>
      <c r="K975" t="s">
        <v>51</v>
      </c>
    </row>
    <row r="976" spans="1:11" hidden="1" x14ac:dyDescent="0.2">
      <c r="A976">
        <v>974</v>
      </c>
      <c r="B976" t="s">
        <v>535</v>
      </c>
      <c r="C976" t="s">
        <v>55</v>
      </c>
      <c r="D976">
        <v>-3.8078335718599998</v>
      </c>
      <c r="E976">
        <v>1.32333710501E-2</v>
      </c>
      <c r="F976">
        <v>-0.65557483026800001</v>
      </c>
      <c r="G976" t="s">
        <v>537</v>
      </c>
      <c r="H976" t="s">
        <v>56</v>
      </c>
      <c r="I976" t="b">
        <f t="shared" si="15"/>
        <v>0</v>
      </c>
      <c r="J976" t="s">
        <v>538</v>
      </c>
      <c r="K976" t="s">
        <v>51</v>
      </c>
    </row>
    <row r="977" spans="1:11" hidden="1" x14ac:dyDescent="0.2">
      <c r="A977">
        <v>975</v>
      </c>
      <c r="B977" t="s">
        <v>535</v>
      </c>
      <c r="C977" t="s">
        <v>175</v>
      </c>
      <c r="D977">
        <v>-3.37793372936</v>
      </c>
      <c r="E977">
        <v>4.4861150670899998E-2</v>
      </c>
      <c r="F977">
        <v>0.844687328648</v>
      </c>
      <c r="G977" t="s">
        <v>537</v>
      </c>
      <c r="H977" t="s">
        <v>176</v>
      </c>
      <c r="I977" t="b">
        <f t="shared" si="15"/>
        <v>0</v>
      </c>
      <c r="J977" t="s">
        <v>538</v>
      </c>
      <c r="K977" t="s">
        <v>13</v>
      </c>
    </row>
    <row r="978" spans="1:11" hidden="1" x14ac:dyDescent="0.2">
      <c r="A978">
        <v>976</v>
      </c>
      <c r="B978" t="s">
        <v>535</v>
      </c>
      <c r="C978" t="s">
        <v>57</v>
      </c>
      <c r="D978">
        <v>-3.3950433634800001</v>
      </c>
      <c r="E978">
        <v>4.29039907202E-2</v>
      </c>
      <c r="F978">
        <v>0.80416443227000001</v>
      </c>
      <c r="G978" t="s">
        <v>537</v>
      </c>
      <c r="H978" t="s">
        <v>58</v>
      </c>
      <c r="I978" t="b">
        <f t="shared" si="15"/>
        <v>0</v>
      </c>
      <c r="J978" t="s">
        <v>538</v>
      </c>
      <c r="K978" t="s">
        <v>39</v>
      </c>
    </row>
    <row r="979" spans="1:11" hidden="1" x14ac:dyDescent="0.2">
      <c r="A979">
        <v>977</v>
      </c>
      <c r="B979" t="s">
        <v>535</v>
      </c>
      <c r="C979" t="s">
        <v>59</v>
      </c>
      <c r="D979">
        <v>-3.4649194436899999</v>
      </c>
      <c r="E979">
        <v>3.5634504409399997E-2</v>
      </c>
      <c r="F979">
        <v>0.67377270821000002</v>
      </c>
      <c r="G979" t="s">
        <v>537</v>
      </c>
      <c r="H979" t="s">
        <v>60</v>
      </c>
      <c r="I979" t="b">
        <f t="shared" si="15"/>
        <v>0</v>
      </c>
      <c r="J979" t="s">
        <v>538</v>
      </c>
      <c r="K979" t="s">
        <v>36</v>
      </c>
    </row>
    <row r="980" spans="1:11" hidden="1" x14ac:dyDescent="0.2">
      <c r="A980">
        <v>978</v>
      </c>
      <c r="B980" t="s">
        <v>535</v>
      </c>
      <c r="C980" t="s">
        <v>61</v>
      </c>
      <c r="D980">
        <v>-3.8288496577500002</v>
      </c>
      <c r="E980">
        <v>1.24015327734E-2</v>
      </c>
      <c r="F980">
        <v>-0.66315285191700002</v>
      </c>
      <c r="G980" t="s">
        <v>537</v>
      </c>
      <c r="H980" t="s">
        <v>62</v>
      </c>
      <c r="I980" t="b">
        <f t="shared" si="15"/>
        <v>0</v>
      </c>
      <c r="J980" t="s">
        <v>538</v>
      </c>
      <c r="K980" t="s">
        <v>42</v>
      </c>
    </row>
    <row r="981" spans="1:11" hidden="1" x14ac:dyDescent="0.2">
      <c r="A981">
        <v>979</v>
      </c>
      <c r="B981" t="s">
        <v>535</v>
      </c>
      <c r="C981" t="s">
        <v>63</v>
      </c>
      <c r="D981">
        <v>-4.2896104817499996</v>
      </c>
      <c r="E981">
        <v>2.6575717132600002E-3</v>
      </c>
      <c r="F981">
        <v>0.89526686325899996</v>
      </c>
      <c r="G981" t="s">
        <v>537</v>
      </c>
      <c r="H981" t="s">
        <v>64</v>
      </c>
      <c r="I981" t="b">
        <f t="shared" si="15"/>
        <v>0</v>
      </c>
      <c r="J981" t="s">
        <v>538</v>
      </c>
      <c r="K981" t="s">
        <v>13</v>
      </c>
    </row>
    <row r="982" spans="1:11" hidden="1" x14ac:dyDescent="0.2">
      <c r="A982">
        <v>980</v>
      </c>
      <c r="B982" t="s">
        <v>535</v>
      </c>
      <c r="C982" t="s">
        <v>335</v>
      </c>
      <c r="D982">
        <v>-3.6378662557800001</v>
      </c>
      <c r="E982">
        <v>2.1978441299599999E-2</v>
      </c>
      <c r="F982">
        <v>0.88612716317999995</v>
      </c>
      <c r="G982" t="s">
        <v>537</v>
      </c>
      <c r="H982" t="s">
        <v>336</v>
      </c>
      <c r="I982" t="b">
        <f t="shared" si="15"/>
        <v>0</v>
      </c>
      <c r="J982" t="s">
        <v>538</v>
      </c>
      <c r="K982" t="s">
        <v>13</v>
      </c>
    </row>
    <row r="983" spans="1:11" hidden="1" x14ac:dyDescent="0.2">
      <c r="A983">
        <v>981</v>
      </c>
      <c r="B983" t="s">
        <v>535</v>
      </c>
      <c r="C983" t="s">
        <v>181</v>
      </c>
      <c r="D983">
        <v>-3.6166557668500001</v>
      </c>
      <c r="E983">
        <v>2.3362522552300001E-2</v>
      </c>
      <c r="F983">
        <v>0.72058452830200004</v>
      </c>
      <c r="G983" t="s">
        <v>537</v>
      </c>
      <c r="H983" t="s">
        <v>182</v>
      </c>
      <c r="I983" t="b">
        <f t="shared" si="15"/>
        <v>0</v>
      </c>
      <c r="J983" t="s">
        <v>538</v>
      </c>
      <c r="K983" t="s">
        <v>23</v>
      </c>
    </row>
    <row r="984" spans="1:11" hidden="1" x14ac:dyDescent="0.2">
      <c r="A984">
        <v>982</v>
      </c>
      <c r="B984" t="s">
        <v>535</v>
      </c>
      <c r="C984" t="s">
        <v>547</v>
      </c>
      <c r="D984">
        <v>-3.4329021845400001</v>
      </c>
      <c r="E984">
        <v>3.8825249454200003E-2</v>
      </c>
      <c r="F984">
        <v>0.82074591086500004</v>
      </c>
      <c r="G984" t="s">
        <v>537</v>
      </c>
      <c r="H984" t="s">
        <v>548</v>
      </c>
      <c r="I984" t="b">
        <f t="shared" si="15"/>
        <v>0</v>
      </c>
      <c r="J984" t="s">
        <v>538</v>
      </c>
      <c r="K984" t="s">
        <v>13</v>
      </c>
    </row>
    <row r="985" spans="1:11" hidden="1" x14ac:dyDescent="0.2">
      <c r="A985">
        <v>983</v>
      </c>
      <c r="B985" t="s">
        <v>535</v>
      </c>
      <c r="C985" t="s">
        <v>65</v>
      </c>
      <c r="D985">
        <v>-3.8323592510600002</v>
      </c>
      <c r="E985">
        <v>1.2267234968399999E-2</v>
      </c>
      <c r="F985">
        <v>0.88221573738500003</v>
      </c>
      <c r="G985" t="s">
        <v>537</v>
      </c>
      <c r="H985" t="s">
        <v>66</v>
      </c>
      <c r="I985" t="b">
        <f t="shared" si="15"/>
        <v>0</v>
      </c>
      <c r="J985" t="s">
        <v>538</v>
      </c>
      <c r="K985" t="s">
        <v>13</v>
      </c>
    </row>
    <row r="986" spans="1:11" hidden="1" x14ac:dyDescent="0.2">
      <c r="A986">
        <v>984</v>
      </c>
      <c r="B986" t="s">
        <v>535</v>
      </c>
      <c r="C986" t="s">
        <v>185</v>
      </c>
      <c r="D986">
        <v>-3.5343435508800001</v>
      </c>
      <c r="E986">
        <v>2.9469944575799999E-2</v>
      </c>
      <c r="F986">
        <v>0.78879166794599997</v>
      </c>
      <c r="G986" t="s">
        <v>537</v>
      </c>
      <c r="H986" t="s">
        <v>186</v>
      </c>
      <c r="I986" t="b">
        <f t="shared" si="15"/>
        <v>0</v>
      </c>
      <c r="J986" t="s">
        <v>538</v>
      </c>
      <c r="K986" t="s">
        <v>20</v>
      </c>
    </row>
    <row r="987" spans="1:11" hidden="1" x14ac:dyDescent="0.2">
      <c r="A987">
        <v>985</v>
      </c>
      <c r="B987" t="s">
        <v>535</v>
      </c>
      <c r="C987" t="s">
        <v>477</v>
      </c>
      <c r="D987">
        <v>-4.17936597909</v>
      </c>
      <c r="E987">
        <v>3.9193053904500001E-3</v>
      </c>
      <c r="F987">
        <v>0.913934773182</v>
      </c>
      <c r="G987" t="s">
        <v>537</v>
      </c>
      <c r="H987" t="s">
        <v>478</v>
      </c>
      <c r="I987" t="b">
        <f t="shared" si="15"/>
        <v>0</v>
      </c>
      <c r="J987" t="s">
        <v>538</v>
      </c>
      <c r="K987" t="s">
        <v>13</v>
      </c>
    </row>
    <row r="988" spans="1:11" hidden="1" x14ac:dyDescent="0.2">
      <c r="A988">
        <v>986</v>
      </c>
      <c r="B988" t="s">
        <v>535</v>
      </c>
      <c r="C988" t="s">
        <v>341</v>
      </c>
      <c r="D988">
        <v>-3.5878801935100002</v>
      </c>
      <c r="E988">
        <v>2.5360281428200002E-2</v>
      </c>
      <c r="F988">
        <v>0.86140145185500006</v>
      </c>
      <c r="G988" t="s">
        <v>537</v>
      </c>
      <c r="H988" t="s">
        <v>342</v>
      </c>
      <c r="I988" t="b">
        <f t="shared" si="15"/>
        <v>0</v>
      </c>
      <c r="J988" t="s">
        <v>538</v>
      </c>
      <c r="K988" t="s">
        <v>88</v>
      </c>
    </row>
    <row r="989" spans="1:11" hidden="1" x14ac:dyDescent="0.2">
      <c r="A989">
        <v>987</v>
      </c>
      <c r="B989" t="s">
        <v>535</v>
      </c>
      <c r="C989" t="s">
        <v>524</v>
      </c>
      <c r="D989">
        <v>-4.3592221986700004</v>
      </c>
      <c r="E989">
        <v>2.0664993769500001E-3</v>
      </c>
      <c r="F989">
        <v>0.77539750080799996</v>
      </c>
      <c r="G989" t="s">
        <v>537</v>
      </c>
      <c r="H989" t="s">
        <v>525</v>
      </c>
      <c r="I989" t="b">
        <f t="shared" si="15"/>
        <v>0</v>
      </c>
      <c r="J989" t="s">
        <v>538</v>
      </c>
      <c r="K989" t="s">
        <v>261</v>
      </c>
    </row>
    <row r="990" spans="1:11" hidden="1" x14ac:dyDescent="0.2">
      <c r="A990">
        <v>988</v>
      </c>
      <c r="B990" t="s">
        <v>535</v>
      </c>
      <c r="C990" t="s">
        <v>343</v>
      </c>
      <c r="D990">
        <v>-3.6799060716600001</v>
      </c>
      <c r="E990">
        <v>1.94440423603E-2</v>
      </c>
      <c r="F990">
        <v>0.88292080498299996</v>
      </c>
      <c r="G990" t="s">
        <v>537</v>
      </c>
      <c r="H990" t="s">
        <v>344</v>
      </c>
      <c r="I990" t="b">
        <f t="shared" si="15"/>
        <v>0</v>
      </c>
      <c r="J990" t="s">
        <v>538</v>
      </c>
      <c r="K990" t="s">
        <v>157</v>
      </c>
    </row>
    <row r="991" spans="1:11" hidden="1" x14ac:dyDescent="0.2">
      <c r="A991">
        <v>989</v>
      </c>
      <c r="B991" t="s">
        <v>535</v>
      </c>
      <c r="C991" t="s">
        <v>345</v>
      </c>
      <c r="D991">
        <v>-3.38618662347</v>
      </c>
      <c r="E991">
        <v>4.3908044743600001E-2</v>
      </c>
      <c r="F991">
        <v>0.91972181782200002</v>
      </c>
      <c r="G991" t="s">
        <v>537</v>
      </c>
      <c r="H991" t="s">
        <v>346</v>
      </c>
      <c r="I991" t="b">
        <f t="shared" si="15"/>
        <v>0</v>
      </c>
      <c r="J991" t="s">
        <v>538</v>
      </c>
      <c r="K991" t="s">
        <v>51</v>
      </c>
    </row>
    <row r="992" spans="1:11" hidden="1" x14ac:dyDescent="0.2">
      <c r="A992">
        <v>990</v>
      </c>
      <c r="B992" t="s">
        <v>535</v>
      </c>
      <c r="C992" t="s">
        <v>74</v>
      </c>
      <c r="D992">
        <v>-4.8506487556</v>
      </c>
      <c r="E992">
        <v>3.0689992718500002E-4</v>
      </c>
      <c r="F992">
        <v>0.84084871126600003</v>
      </c>
      <c r="G992" t="s">
        <v>537</v>
      </c>
      <c r="H992" t="s">
        <v>75</v>
      </c>
      <c r="I992" t="b">
        <f t="shared" si="15"/>
        <v>0</v>
      </c>
      <c r="J992" t="s">
        <v>538</v>
      </c>
      <c r="K992" t="s">
        <v>76</v>
      </c>
    </row>
    <row r="993" spans="1:11" hidden="1" x14ac:dyDescent="0.2">
      <c r="A993">
        <v>991</v>
      </c>
      <c r="B993" t="s">
        <v>535</v>
      </c>
      <c r="C993" t="s">
        <v>479</v>
      </c>
      <c r="D993">
        <v>-4.0227442190599998</v>
      </c>
      <c r="E993">
        <v>6.6628160500199997E-3</v>
      </c>
      <c r="F993">
        <v>0.91156641564899998</v>
      </c>
      <c r="G993" t="s">
        <v>537</v>
      </c>
      <c r="H993" t="s">
        <v>480</v>
      </c>
      <c r="I993" t="b">
        <f t="shared" si="15"/>
        <v>0</v>
      </c>
      <c r="J993" t="s">
        <v>538</v>
      </c>
      <c r="K993" t="s">
        <v>13</v>
      </c>
    </row>
    <row r="994" spans="1:11" hidden="1" x14ac:dyDescent="0.2">
      <c r="A994">
        <v>992</v>
      </c>
      <c r="B994" t="s">
        <v>535</v>
      </c>
      <c r="C994" t="s">
        <v>481</v>
      </c>
      <c r="D994">
        <v>-3.3937167926199998</v>
      </c>
      <c r="E994">
        <v>4.3053150280900003E-2</v>
      </c>
      <c r="F994">
        <v>0.92187287196900003</v>
      </c>
      <c r="G994" t="s">
        <v>537</v>
      </c>
      <c r="H994" t="s">
        <v>482</v>
      </c>
      <c r="I994" t="b">
        <f t="shared" si="15"/>
        <v>0</v>
      </c>
      <c r="J994" t="s">
        <v>538</v>
      </c>
      <c r="K994" t="s">
        <v>13</v>
      </c>
    </row>
    <row r="995" spans="1:11" hidden="1" x14ac:dyDescent="0.2">
      <c r="A995">
        <v>993</v>
      </c>
      <c r="B995" t="s">
        <v>535</v>
      </c>
      <c r="C995" t="s">
        <v>549</v>
      </c>
      <c r="D995">
        <v>-3.5623065492900001</v>
      </c>
      <c r="E995">
        <v>2.7257471156399999E-2</v>
      </c>
      <c r="F995">
        <v>0.93461726045799998</v>
      </c>
      <c r="G995" t="s">
        <v>537</v>
      </c>
      <c r="H995" t="s">
        <v>550</v>
      </c>
      <c r="I995" t="b">
        <f t="shared" si="15"/>
        <v>0</v>
      </c>
      <c r="J995" t="s">
        <v>538</v>
      </c>
      <c r="K995" t="s">
        <v>142</v>
      </c>
    </row>
    <row r="996" spans="1:11" hidden="1" x14ac:dyDescent="0.2">
      <c r="A996">
        <v>994</v>
      </c>
      <c r="B996" t="s">
        <v>535</v>
      </c>
      <c r="C996" t="s">
        <v>193</v>
      </c>
      <c r="D996">
        <v>-3.6561807262500001</v>
      </c>
      <c r="E996">
        <v>2.0841099710000002E-2</v>
      </c>
      <c r="F996">
        <v>0.84142142793200003</v>
      </c>
      <c r="G996" t="s">
        <v>537</v>
      </c>
      <c r="H996" t="s">
        <v>194</v>
      </c>
      <c r="I996" t="b">
        <f t="shared" si="15"/>
        <v>0</v>
      </c>
      <c r="J996" t="s">
        <v>538</v>
      </c>
      <c r="K996" t="s">
        <v>13</v>
      </c>
    </row>
    <row r="997" spans="1:11" hidden="1" x14ac:dyDescent="0.2">
      <c r="A997">
        <v>995</v>
      </c>
      <c r="B997" t="s">
        <v>535</v>
      </c>
      <c r="C997" t="s">
        <v>268</v>
      </c>
      <c r="D997">
        <v>-3.6831665461099998</v>
      </c>
      <c r="E997">
        <v>1.92585782883E-2</v>
      </c>
      <c r="F997">
        <v>0.82340663434600003</v>
      </c>
      <c r="G997" t="s">
        <v>537</v>
      </c>
      <c r="H997" t="s">
        <v>269</v>
      </c>
      <c r="I997" t="b">
        <f t="shared" si="15"/>
        <v>0</v>
      </c>
      <c r="J997" t="s">
        <v>538</v>
      </c>
      <c r="K997" t="s">
        <v>13</v>
      </c>
    </row>
    <row r="998" spans="1:11" hidden="1" x14ac:dyDescent="0.2">
      <c r="A998">
        <v>996</v>
      </c>
      <c r="B998" t="s">
        <v>535</v>
      </c>
      <c r="C998" t="s">
        <v>77</v>
      </c>
      <c r="D998">
        <v>-4.2036922110199999</v>
      </c>
      <c r="E998">
        <v>3.6011097540499999E-3</v>
      </c>
      <c r="F998">
        <v>-0.780900632097</v>
      </c>
      <c r="G998" t="s">
        <v>537</v>
      </c>
      <c r="H998" t="s">
        <v>78</v>
      </c>
      <c r="I998" t="b">
        <f t="shared" si="15"/>
        <v>0</v>
      </c>
      <c r="J998" t="s">
        <v>538</v>
      </c>
      <c r="K998" t="s">
        <v>79</v>
      </c>
    </row>
    <row r="999" spans="1:11" hidden="1" x14ac:dyDescent="0.2">
      <c r="A999">
        <v>997</v>
      </c>
      <c r="B999" t="s">
        <v>199</v>
      </c>
      <c r="C999" t="s">
        <v>354</v>
      </c>
      <c r="D999">
        <v>-3.43180665586</v>
      </c>
      <c r="E999">
        <v>3.89385376635E-2</v>
      </c>
      <c r="F999">
        <v>0.84320669737499998</v>
      </c>
      <c r="G999" t="s">
        <v>201</v>
      </c>
      <c r="H999" t="s">
        <v>355</v>
      </c>
      <c r="I999" t="b">
        <f t="shared" si="15"/>
        <v>0</v>
      </c>
      <c r="J999" t="s">
        <v>84</v>
      </c>
      <c r="K999" t="s">
        <v>14</v>
      </c>
    </row>
    <row r="1000" spans="1:11" hidden="1" x14ac:dyDescent="0.2">
      <c r="A1000">
        <v>998</v>
      </c>
      <c r="B1000" t="s">
        <v>199</v>
      </c>
      <c r="C1000" t="s">
        <v>497</v>
      </c>
      <c r="D1000">
        <v>-3.5806926681200002</v>
      </c>
      <c r="E1000">
        <v>2.5881652967099999E-2</v>
      </c>
      <c r="F1000">
        <v>-0.69764550281299997</v>
      </c>
      <c r="G1000" t="s">
        <v>201</v>
      </c>
      <c r="H1000" t="s">
        <v>498</v>
      </c>
      <c r="I1000" t="b">
        <f t="shared" si="15"/>
        <v>0</v>
      </c>
      <c r="J1000" t="s">
        <v>84</v>
      </c>
      <c r="K1000" t="s">
        <v>129</v>
      </c>
    </row>
    <row r="1001" spans="1:11" hidden="1" x14ac:dyDescent="0.2">
      <c r="A1001">
        <v>999</v>
      </c>
      <c r="B1001" t="s">
        <v>199</v>
      </c>
      <c r="C1001" t="s">
        <v>115</v>
      </c>
      <c r="D1001">
        <v>-3.9045264891999998</v>
      </c>
      <c r="E1001">
        <v>9.7776639833900003E-3</v>
      </c>
      <c r="F1001">
        <v>0.86887460434999997</v>
      </c>
      <c r="G1001" t="s">
        <v>201</v>
      </c>
      <c r="H1001" t="s">
        <v>116</v>
      </c>
      <c r="I1001" t="b">
        <f t="shared" si="15"/>
        <v>0</v>
      </c>
      <c r="J1001" t="s">
        <v>84</v>
      </c>
      <c r="K1001" t="s">
        <v>117</v>
      </c>
    </row>
    <row r="1002" spans="1:11" hidden="1" x14ac:dyDescent="0.2">
      <c r="A1002">
        <v>1000</v>
      </c>
      <c r="B1002" t="s">
        <v>199</v>
      </c>
      <c r="C1002" t="s">
        <v>454</v>
      </c>
      <c r="D1002">
        <v>-3.53644833268</v>
      </c>
      <c r="E1002">
        <v>2.9298232957899999E-2</v>
      </c>
      <c r="F1002">
        <v>0.712667021924</v>
      </c>
      <c r="G1002" t="s">
        <v>201</v>
      </c>
      <c r="H1002" t="s">
        <v>455</v>
      </c>
      <c r="I1002" t="b">
        <f t="shared" si="15"/>
        <v>0</v>
      </c>
      <c r="J1002" t="s">
        <v>84</v>
      </c>
      <c r="K1002" t="s">
        <v>20</v>
      </c>
    </row>
    <row r="1003" spans="1:11" hidden="1" x14ac:dyDescent="0.2">
      <c r="A1003">
        <v>1001</v>
      </c>
      <c r="B1003" t="s">
        <v>199</v>
      </c>
      <c r="C1003" t="s">
        <v>551</v>
      </c>
      <c r="D1003">
        <v>-3.5921592380699998</v>
      </c>
      <c r="E1003">
        <v>2.50541997142E-2</v>
      </c>
      <c r="F1003">
        <v>0.76379758133499998</v>
      </c>
      <c r="G1003" t="s">
        <v>201</v>
      </c>
      <c r="H1003" t="s">
        <v>552</v>
      </c>
      <c r="I1003" t="b">
        <f t="shared" si="15"/>
        <v>0</v>
      </c>
      <c r="J1003" t="s">
        <v>84</v>
      </c>
      <c r="K1003" t="s">
        <v>553</v>
      </c>
    </row>
    <row r="1004" spans="1:11" hidden="1" x14ac:dyDescent="0.2">
      <c r="A1004">
        <v>1002</v>
      </c>
      <c r="B1004" t="s">
        <v>199</v>
      </c>
      <c r="C1004" t="s">
        <v>487</v>
      </c>
      <c r="D1004">
        <v>-4.1383991573200003</v>
      </c>
      <c r="E1004">
        <v>4.5138328310399996E-3</v>
      </c>
      <c r="F1004">
        <v>0.87577278774900003</v>
      </c>
      <c r="G1004" t="s">
        <v>201</v>
      </c>
      <c r="H1004" t="s">
        <v>488</v>
      </c>
      <c r="I1004" t="b">
        <f t="shared" si="15"/>
        <v>0</v>
      </c>
      <c r="J1004" t="s">
        <v>84</v>
      </c>
      <c r="K1004" t="s">
        <v>91</v>
      </c>
    </row>
    <row r="1005" spans="1:11" hidden="1" x14ac:dyDescent="0.2">
      <c r="A1005">
        <v>1003</v>
      </c>
      <c r="B1005" t="s">
        <v>199</v>
      </c>
      <c r="C1005" t="s">
        <v>127</v>
      </c>
      <c r="D1005">
        <v>-3.35454412124</v>
      </c>
      <c r="E1005">
        <v>4.76560182988E-2</v>
      </c>
      <c r="F1005">
        <v>0.86454521746699997</v>
      </c>
      <c r="G1005" t="s">
        <v>201</v>
      </c>
      <c r="H1005" t="s">
        <v>128</v>
      </c>
      <c r="I1005" t="b">
        <f t="shared" si="15"/>
        <v>0</v>
      </c>
      <c r="J1005" t="s">
        <v>84</v>
      </c>
      <c r="K1005" t="s">
        <v>129</v>
      </c>
    </row>
    <row r="1006" spans="1:11" hidden="1" x14ac:dyDescent="0.2">
      <c r="A1006">
        <v>1004</v>
      </c>
      <c r="B1006" t="s">
        <v>199</v>
      </c>
      <c r="C1006" t="s">
        <v>145</v>
      </c>
      <c r="D1006">
        <v>-4.2801729586999997</v>
      </c>
      <c r="E1006">
        <v>2.7487539134399999E-3</v>
      </c>
      <c r="F1006">
        <v>0.91134563451799999</v>
      </c>
      <c r="G1006" t="s">
        <v>201</v>
      </c>
      <c r="H1006" t="s">
        <v>146</v>
      </c>
      <c r="I1006" t="b">
        <f t="shared" si="15"/>
        <v>0</v>
      </c>
      <c r="J1006" t="s">
        <v>84</v>
      </c>
      <c r="K1006" t="s">
        <v>36</v>
      </c>
    </row>
    <row r="1007" spans="1:11" hidden="1" x14ac:dyDescent="0.2">
      <c r="A1007">
        <v>1005</v>
      </c>
      <c r="B1007" t="s">
        <v>199</v>
      </c>
      <c r="C1007" t="s">
        <v>554</v>
      </c>
      <c r="D1007">
        <v>-3.84075276056</v>
      </c>
      <c r="E1007">
        <v>1.1951273505E-2</v>
      </c>
      <c r="F1007">
        <v>0.89441967352499996</v>
      </c>
      <c r="G1007" t="s">
        <v>201</v>
      </c>
      <c r="H1007" t="s">
        <v>555</v>
      </c>
      <c r="I1007" t="b">
        <f t="shared" si="15"/>
        <v>0</v>
      </c>
      <c r="J1007" t="s">
        <v>84</v>
      </c>
      <c r="K1007" t="s">
        <v>91</v>
      </c>
    </row>
    <row r="1008" spans="1:11" hidden="1" x14ac:dyDescent="0.2">
      <c r="A1008">
        <v>1006</v>
      </c>
      <c r="B1008" t="s">
        <v>199</v>
      </c>
      <c r="C1008" t="s">
        <v>321</v>
      </c>
      <c r="D1008">
        <v>-3.5571012624699998</v>
      </c>
      <c r="E1008">
        <v>2.7658191369599999E-2</v>
      </c>
      <c r="F1008">
        <v>0.86652210086199999</v>
      </c>
      <c r="G1008" t="s">
        <v>201</v>
      </c>
      <c r="H1008" t="s">
        <v>322</v>
      </c>
      <c r="I1008" t="b">
        <f t="shared" si="15"/>
        <v>0</v>
      </c>
      <c r="J1008" t="s">
        <v>84</v>
      </c>
      <c r="K1008" t="s">
        <v>91</v>
      </c>
    </row>
    <row r="1009" spans="1:11" hidden="1" x14ac:dyDescent="0.2">
      <c r="A1009">
        <v>1007</v>
      </c>
      <c r="B1009" t="s">
        <v>199</v>
      </c>
      <c r="C1009" t="s">
        <v>556</v>
      </c>
      <c r="D1009">
        <v>-3.9151743996800001</v>
      </c>
      <c r="E1009">
        <v>9.4513770460799996E-3</v>
      </c>
      <c r="F1009">
        <v>0.87226716679000005</v>
      </c>
      <c r="G1009" t="s">
        <v>201</v>
      </c>
      <c r="H1009" t="s">
        <v>557</v>
      </c>
      <c r="I1009" t="b">
        <f t="shared" si="15"/>
        <v>0</v>
      </c>
      <c r="J1009" t="s">
        <v>84</v>
      </c>
      <c r="K1009" t="s">
        <v>91</v>
      </c>
    </row>
    <row r="1010" spans="1:11" hidden="1" x14ac:dyDescent="0.2">
      <c r="A1010">
        <v>1008</v>
      </c>
      <c r="B1010" t="s">
        <v>199</v>
      </c>
      <c r="C1010" t="s">
        <v>366</v>
      </c>
      <c r="D1010">
        <v>-3.3736257954900002</v>
      </c>
      <c r="E1010">
        <v>4.5365445472799998E-2</v>
      </c>
      <c r="F1010">
        <v>0.85761529120199997</v>
      </c>
      <c r="G1010" t="s">
        <v>201</v>
      </c>
      <c r="H1010" t="s">
        <v>367</v>
      </c>
      <c r="I1010" t="b">
        <f t="shared" si="15"/>
        <v>0</v>
      </c>
      <c r="J1010" t="s">
        <v>84</v>
      </c>
      <c r="K1010" t="s">
        <v>88</v>
      </c>
    </row>
    <row r="1011" spans="1:11" hidden="1" x14ac:dyDescent="0.2">
      <c r="A1011">
        <v>1009</v>
      </c>
      <c r="B1011" t="s">
        <v>199</v>
      </c>
      <c r="C1011" t="s">
        <v>237</v>
      </c>
      <c r="D1011">
        <v>-4.0027778547499997</v>
      </c>
      <c r="E1011">
        <v>7.11608585574E-3</v>
      </c>
      <c r="F1011">
        <v>0.91757408625100001</v>
      </c>
      <c r="G1011" t="s">
        <v>201</v>
      </c>
      <c r="H1011" t="s">
        <v>238</v>
      </c>
      <c r="I1011" t="b">
        <f t="shared" si="15"/>
        <v>0</v>
      </c>
      <c r="J1011" t="s">
        <v>84</v>
      </c>
      <c r="K1011" t="s">
        <v>36</v>
      </c>
    </row>
    <row r="1012" spans="1:11" hidden="1" x14ac:dyDescent="0.2">
      <c r="A1012">
        <v>1010</v>
      </c>
      <c r="B1012" t="s">
        <v>199</v>
      </c>
      <c r="C1012" t="s">
        <v>158</v>
      </c>
      <c r="D1012">
        <v>-4.1627506314199998</v>
      </c>
      <c r="E1012">
        <v>4.1512184962900003E-3</v>
      </c>
      <c r="F1012">
        <v>0.89465887936800004</v>
      </c>
      <c r="G1012" t="s">
        <v>201</v>
      </c>
      <c r="H1012" t="s">
        <v>159</v>
      </c>
      <c r="I1012" t="b">
        <f t="shared" si="15"/>
        <v>1</v>
      </c>
      <c r="J1012" t="s">
        <v>84</v>
      </c>
      <c r="K1012" t="s">
        <v>84</v>
      </c>
    </row>
    <row r="1013" spans="1:11" hidden="1" x14ac:dyDescent="0.2">
      <c r="A1013">
        <v>1011</v>
      </c>
      <c r="B1013" t="s">
        <v>199</v>
      </c>
      <c r="C1013" t="s">
        <v>202</v>
      </c>
      <c r="D1013">
        <v>-3.4326832918400001</v>
      </c>
      <c r="E1013">
        <v>3.8847862936400003E-2</v>
      </c>
      <c r="F1013">
        <v>0.81499031870399996</v>
      </c>
      <c r="G1013" t="s">
        <v>201</v>
      </c>
      <c r="H1013" t="s">
        <v>203</v>
      </c>
      <c r="I1013" t="b">
        <f t="shared" si="15"/>
        <v>0</v>
      </c>
      <c r="J1013" t="s">
        <v>84</v>
      </c>
      <c r="K1013" t="s">
        <v>204</v>
      </c>
    </row>
    <row r="1014" spans="1:11" hidden="1" x14ac:dyDescent="0.2">
      <c r="A1014">
        <v>1012</v>
      </c>
      <c r="B1014" t="s">
        <v>199</v>
      </c>
      <c r="C1014" t="s">
        <v>165</v>
      </c>
      <c r="D1014">
        <v>-3.42817617576</v>
      </c>
      <c r="E1014">
        <v>3.9315947716500002E-2</v>
      </c>
      <c r="F1014">
        <v>0.85917566767200004</v>
      </c>
      <c r="G1014" t="s">
        <v>201</v>
      </c>
      <c r="H1014" t="s">
        <v>166</v>
      </c>
      <c r="I1014" t="b">
        <f t="shared" si="15"/>
        <v>0</v>
      </c>
      <c r="J1014" t="s">
        <v>84</v>
      </c>
      <c r="K1014" t="s">
        <v>162</v>
      </c>
    </row>
    <row r="1015" spans="1:11" hidden="1" x14ac:dyDescent="0.2">
      <c r="A1015">
        <v>1013</v>
      </c>
      <c r="B1015" t="s">
        <v>199</v>
      </c>
      <c r="C1015" t="s">
        <v>169</v>
      </c>
      <c r="D1015">
        <v>-3.4514225514199999</v>
      </c>
      <c r="E1015">
        <v>3.6951539185900002E-2</v>
      </c>
      <c r="F1015">
        <v>0.89845785549900004</v>
      </c>
      <c r="G1015" t="s">
        <v>201</v>
      </c>
      <c r="H1015" t="s">
        <v>170</v>
      </c>
      <c r="I1015" t="b">
        <f t="shared" si="15"/>
        <v>0</v>
      </c>
      <c r="J1015" t="s">
        <v>84</v>
      </c>
      <c r="K1015" t="s">
        <v>13</v>
      </c>
    </row>
    <row r="1016" spans="1:11" hidden="1" x14ac:dyDescent="0.2">
      <c r="A1016">
        <v>1014</v>
      </c>
      <c r="B1016" t="s">
        <v>199</v>
      </c>
      <c r="C1016" t="s">
        <v>333</v>
      </c>
      <c r="D1016">
        <v>-3.6694724063300002</v>
      </c>
      <c r="E1016">
        <v>2.0048039872899999E-2</v>
      </c>
      <c r="F1016">
        <v>0.89311479324200005</v>
      </c>
      <c r="G1016" t="s">
        <v>201</v>
      </c>
      <c r="H1016" t="s">
        <v>334</v>
      </c>
      <c r="I1016" t="b">
        <f t="shared" si="15"/>
        <v>0</v>
      </c>
      <c r="J1016" t="s">
        <v>84</v>
      </c>
      <c r="K1016" t="s">
        <v>91</v>
      </c>
    </row>
    <row r="1017" spans="1:11" hidden="1" x14ac:dyDescent="0.2">
      <c r="A1017">
        <v>1015</v>
      </c>
      <c r="B1017" t="s">
        <v>199</v>
      </c>
      <c r="C1017" t="s">
        <v>205</v>
      </c>
      <c r="D1017">
        <v>-3.6913046441100001</v>
      </c>
      <c r="E1017">
        <v>1.8802380926399999E-2</v>
      </c>
      <c r="F1017">
        <v>0.84452688004800003</v>
      </c>
      <c r="G1017" t="s">
        <v>201</v>
      </c>
      <c r="H1017" t="s">
        <v>206</v>
      </c>
      <c r="I1017" t="b">
        <f t="shared" si="15"/>
        <v>0</v>
      </c>
      <c r="J1017" t="s">
        <v>84</v>
      </c>
      <c r="K1017" t="s">
        <v>98</v>
      </c>
    </row>
    <row r="1018" spans="1:11" hidden="1" x14ac:dyDescent="0.2">
      <c r="A1018">
        <v>1016</v>
      </c>
      <c r="B1018" t="s">
        <v>199</v>
      </c>
      <c r="C1018" t="s">
        <v>177</v>
      </c>
      <c r="D1018">
        <v>-4.2989485812900003</v>
      </c>
      <c r="E1018">
        <v>2.5701033658499998E-3</v>
      </c>
      <c r="F1018">
        <v>-0.82105647906300006</v>
      </c>
      <c r="G1018" t="s">
        <v>201</v>
      </c>
      <c r="H1018" t="s">
        <v>178</v>
      </c>
      <c r="I1018" t="b">
        <f t="shared" si="15"/>
        <v>0</v>
      </c>
      <c r="J1018" t="s">
        <v>84</v>
      </c>
      <c r="K1018" t="s">
        <v>91</v>
      </c>
    </row>
    <row r="1019" spans="1:11" hidden="1" x14ac:dyDescent="0.2">
      <c r="A1019">
        <v>1017</v>
      </c>
      <c r="B1019" t="s">
        <v>199</v>
      </c>
      <c r="C1019" t="s">
        <v>59</v>
      </c>
      <c r="D1019">
        <v>-4.5988802335100001</v>
      </c>
      <c r="E1019">
        <v>8.3851586820099999E-4</v>
      </c>
      <c r="F1019">
        <v>0.91799101036800002</v>
      </c>
      <c r="G1019" t="s">
        <v>201</v>
      </c>
      <c r="H1019" t="s">
        <v>60</v>
      </c>
      <c r="I1019" t="b">
        <f t="shared" si="15"/>
        <v>0</v>
      </c>
      <c r="J1019" t="s">
        <v>84</v>
      </c>
      <c r="K1019" t="s">
        <v>36</v>
      </c>
    </row>
    <row r="1020" spans="1:11" hidden="1" x14ac:dyDescent="0.2">
      <c r="A1020">
        <v>1018</v>
      </c>
      <c r="B1020" t="s">
        <v>199</v>
      </c>
      <c r="C1020" t="s">
        <v>187</v>
      </c>
      <c r="D1020">
        <v>-3.3443225664799998</v>
      </c>
      <c r="E1020">
        <v>4.8921800815700002E-2</v>
      </c>
      <c r="F1020">
        <v>0.90129688085600002</v>
      </c>
      <c r="G1020" t="s">
        <v>201</v>
      </c>
      <c r="H1020" t="s">
        <v>188</v>
      </c>
      <c r="I1020" t="b">
        <f t="shared" si="15"/>
        <v>0</v>
      </c>
      <c r="J1020" t="s">
        <v>84</v>
      </c>
      <c r="K1020" t="s">
        <v>91</v>
      </c>
    </row>
    <row r="1021" spans="1:11" hidden="1" x14ac:dyDescent="0.2">
      <c r="A1021">
        <v>1019</v>
      </c>
      <c r="B1021" t="s">
        <v>199</v>
      </c>
      <c r="C1021" t="s">
        <v>339</v>
      </c>
      <c r="D1021">
        <v>-3.4882443907699998</v>
      </c>
      <c r="E1021">
        <v>3.3451822705499998E-2</v>
      </c>
      <c r="F1021">
        <v>0.87086186391700005</v>
      </c>
      <c r="G1021" t="s">
        <v>201</v>
      </c>
      <c r="H1021" t="s">
        <v>340</v>
      </c>
      <c r="I1021" t="b">
        <f t="shared" si="15"/>
        <v>0</v>
      </c>
      <c r="J1021" t="s">
        <v>84</v>
      </c>
      <c r="K1021" t="s">
        <v>91</v>
      </c>
    </row>
    <row r="1022" spans="1:11" hidden="1" x14ac:dyDescent="0.2">
      <c r="A1022">
        <v>1020</v>
      </c>
      <c r="B1022" t="s">
        <v>199</v>
      </c>
      <c r="C1022" t="s">
        <v>207</v>
      </c>
      <c r="D1022">
        <v>-3.5545305481299998</v>
      </c>
      <c r="E1022">
        <v>2.7857948434899998E-2</v>
      </c>
      <c r="F1022">
        <v>0.90542382696400003</v>
      </c>
      <c r="G1022" t="s">
        <v>201</v>
      </c>
      <c r="H1022" t="s">
        <v>208</v>
      </c>
      <c r="I1022" t="b">
        <f t="shared" si="15"/>
        <v>0</v>
      </c>
      <c r="J1022" t="s">
        <v>84</v>
      </c>
      <c r="K1022" t="s">
        <v>91</v>
      </c>
    </row>
    <row r="1023" spans="1:11" hidden="1" x14ac:dyDescent="0.2">
      <c r="A1023">
        <v>1021</v>
      </c>
      <c r="B1023" t="s">
        <v>199</v>
      </c>
      <c r="C1023" t="s">
        <v>405</v>
      </c>
      <c r="D1023">
        <v>-3.6912817041300001</v>
      </c>
      <c r="E1023">
        <v>1.8803653495199999E-2</v>
      </c>
      <c r="F1023">
        <v>0.89118158759499999</v>
      </c>
      <c r="G1023" t="s">
        <v>201</v>
      </c>
      <c r="H1023" t="s">
        <v>406</v>
      </c>
      <c r="I1023" t="b">
        <f t="shared" si="15"/>
        <v>0</v>
      </c>
      <c r="J1023" t="s">
        <v>84</v>
      </c>
      <c r="K1023" t="s">
        <v>91</v>
      </c>
    </row>
    <row r="1024" spans="1:11" hidden="1" x14ac:dyDescent="0.2">
      <c r="A1024">
        <v>1022</v>
      </c>
      <c r="B1024" t="s">
        <v>199</v>
      </c>
      <c r="C1024" t="s">
        <v>266</v>
      </c>
      <c r="D1024">
        <v>-3.4622352888100001</v>
      </c>
      <c r="E1024">
        <v>3.5893224232899999E-2</v>
      </c>
      <c r="F1024">
        <v>0.90643844575200005</v>
      </c>
      <c r="G1024" t="s">
        <v>201</v>
      </c>
      <c r="H1024" t="s">
        <v>267</v>
      </c>
      <c r="I1024" t="b">
        <f t="shared" si="15"/>
        <v>0</v>
      </c>
      <c r="J1024" t="s">
        <v>84</v>
      </c>
      <c r="K1024" t="s">
        <v>139</v>
      </c>
    </row>
    <row r="1025" spans="1:11" hidden="1" x14ac:dyDescent="0.2">
      <c r="A1025">
        <v>1023</v>
      </c>
      <c r="B1025" t="s">
        <v>354</v>
      </c>
      <c r="C1025" t="s">
        <v>356</v>
      </c>
      <c r="D1025">
        <v>-3.7857460175500002</v>
      </c>
      <c r="E1025">
        <v>1.41605100902E-2</v>
      </c>
      <c r="F1025">
        <v>0.92015873319300001</v>
      </c>
      <c r="G1025" t="s">
        <v>355</v>
      </c>
      <c r="H1025" t="s">
        <v>357</v>
      </c>
      <c r="I1025" t="b">
        <f t="shared" si="15"/>
        <v>0</v>
      </c>
      <c r="J1025" t="s">
        <v>14</v>
      </c>
      <c r="K1025" t="s">
        <v>126</v>
      </c>
    </row>
    <row r="1026" spans="1:11" hidden="1" x14ac:dyDescent="0.2">
      <c r="A1026">
        <v>1024</v>
      </c>
      <c r="B1026" t="s">
        <v>354</v>
      </c>
      <c r="C1026" t="s">
        <v>220</v>
      </c>
      <c r="D1026">
        <v>-3.6646001476799999</v>
      </c>
      <c r="E1026">
        <v>2.0335643802700001E-2</v>
      </c>
      <c r="F1026">
        <v>0.94578632350000003</v>
      </c>
      <c r="G1026" t="s">
        <v>355</v>
      </c>
      <c r="H1026" t="s">
        <v>221</v>
      </c>
      <c r="I1026" t="b">
        <f t="shared" si="15"/>
        <v>0</v>
      </c>
      <c r="J1026" t="s">
        <v>14</v>
      </c>
      <c r="K1026" t="s">
        <v>222</v>
      </c>
    </row>
    <row r="1027" spans="1:11" hidden="1" x14ac:dyDescent="0.2">
      <c r="A1027">
        <v>1025</v>
      </c>
      <c r="B1027" t="s">
        <v>354</v>
      </c>
      <c r="C1027" t="s">
        <v>225</v>
      </c>
      <c r="D1027">
        <v>-4.7815512370600004</v>
      </c>
      <c r="E1027">
        <v>4.0669214229399999E-4</v>
      </c>
      <c r="F1027">
        <v>0.93701739602300005</v>
      </c>
      <c r="G1027" t="s">
        <v>355</v>
      </c>
      <c r="H1027" t="s">
        <v>226</v>
      </c>
      <c r="I1027" t="b">
        <f t="shared" ref="I1027:I1090" si="16">J1027=K1027</f>
        <v>0</v>
      </c>
      <c r="J1027" t="s">
        <v>14</v>
      </c>
      <c r="K1027" t="s">
        <v>42</v>
      </c>
    </row>
    <row r="1028" spans="1:11" hidden="1" x14ac:dyDescent="0.2">
      <c r="A1028">
        <v>1026</v>
      </c>
      <c r="B1028" t="s">
        <v>354</v>
      </c>
      <c r="C1028" t="s">
        <v>292</v>
      </c>
      <c r="D1028">
        <v>-3.38625382721</v>
      </c>
      <c r="E1028">
        <v>4.3900353190199998E-2</v>
      </c>
      <c r="F1028">
        <v>0.85658065892199997</v>
      </c>
      <c r="G1028" t="s">
        <v>355</v>
      </c>
      <c r="H1028" t="s">
        <v>293</v>
      </c>
      <c r="I1028" t="b">
        <f t="shared" si="16"/>
        <v>0</v>
      </c>
      <c r="J1028" t="s">
        <v>14</v>
      </c>
      <c r="K1028" t="s">
        <v>157</v>
      </c>
    </row>
    <row r="1029" spans="1:11" hidden="1" x14ac:dyDescent="0.2">
      <c r="A1029">
        <v>1027</v>
      </c>
      <c r="B1029" t="s">
        <v>354</v>
      </c>
      <c r="C1029" t="s">
        <v>358</v>
      </c>
      <c r="D1029">
        <v>-3.8751585267199999</v>
      </c>
      <c r="E1029">
        <v>1.07304208012E-2</v>
      </c>
      <c r="F1029">
        <v>0.90128053241299999</v>
      </c>
      <c r="G1029" t="s">
        <v>355</v>
      </c>
      <c r="H1029" t="s">
        <v>359</v>
      </c>
      <c r="I1029" t="b">
        <f t="shared" si="16"/>
        <v>0</v>
      </c>
      <c r="J1029" t="s">
        <v>14</v>
      </c>
      <c r="K1029" t="s">
        <v>117</v>
      </c>
    </row>
    <row r="1030" spans="1:11" hidden="1" x14ac:dyDescent="0.2">
      <c r="A1030">
        <v>1028</v>
      </c>
      <c r="B1030" t="s">
        <v>354</v>
      </c>
      <c r="C1030" t="s">
        <v>294</v>
      </c>
      <c r="D1030">
        <v>-3.65144778271</v>
      </c>
      <c r="E1030">
        <v>2.1130007017600001E-2</v>
      </c>
      <c r="F1030">
        <v>0.893180820697</v>
      </c>
      <c r="G1030" t="s">
        <v>355</v>
      </c>
      <c r="H1030" t="s">
        <v>295</v>
      </c>
      <c r="I1030" t="b">
        <f t="shared" si="16"/>
        <v>0</v>
      </c>
      <c r="J1030" t="s">
        <v>14</v>
      </c>
      <c r="K1030" t="s">
        <v>42</v>
      </c>
    </row>
    <row r="1031" spans="1:11" hidden="1" x14ac:dyDescent="0.2">
      <c r="A1031">
        <v>1029</v>
      </c>
      <c r="B1031" t="s">
        <v>354</v>
      </c>
      <c r="C1031" t="s">
        <v>109</v>
      </c>
      <c r="D1031">
        <v>-3.77511883261</v>
      </c>
      <c r="E1031">
        <v>1.46266993298E-2</v>
      </c>
      <c r="F1031">
        <v>0.84112777030700003</v>
      </c>
      <c r="G1031" t="s">
        <v>355</v>
      </c>
      <c r="H1031" t="s">
        <v>110</v>
      </c>
      <c r="I1031" t="b">
        <f t="shared" si="16"/>
        <v>0</v>
      </c>
      <c r="J1031" t="s">
        <v>14</v>
      </c>
      <c r="K1031" t="s">
        <v>42</v>
      </c>
    </row>
    <row r="1032" spans="1:11" hidden="1" x14ac:dyDescent="0.2">
      <c r="A1032">
        <v>1030</v>
      </c>
      <c r="B1032" t="s">
        <v>354</v>
      </c>
      <c r="C1032" t="s">
        <v>113</v>
      </c>
      <c r="D1032">
        <v>-4.6939225024200004</v>
      </c>
      <c r="E1032">
        <v>5.77644542755E-4</v>
      </c>
      <c r="F1032">
        <v>0.88506886502600002</v>
      </c>
      <c r="G1032" t="s">
        <v>355</v>
      </c>
      <c r="H1032" t="s">
        <v>114</v>
      </c>
      <c r="I1032" t="b">
        <f t="shared" si="16"/>
        <v>0</v>
      </c>
      <c r="J1032" t="s">
        <v>14</v>
      </c>
      <c r="K1032" t="s">
        <v>88</v>
      </c>
    </row>
    <row r="1033" spans="1:11" hidden="1" x14ac:dyDescent="0.2">
      <c r="A1033">
        <v>1031</v>
      </c>
      <c r="B1033" t="s">
        <v>354</v>
      </c>
      <c r="C1033" t="s">
        <v>229</v>
      </c>
      <c r="D1033">
        <v>-5.0196989169000004</v>
      </c>
      <c r="E1033">
        <v>1.5144412514199999E-4</v>
      </c>
      <c r="F1033">
        <v>0.92328620720800003</v>
      </c>
      <c r="G1033" t="s">
        <v>355</v>
      </c>
      <c r="H1033" t="s">
        <v>230</v>
      </c>
      <c r="I1033" t="b">
        <f t="shared" si="16"/>
        <v>0</v>
      </c>
      <c r="J1033" t="s">
        <v>14</v>
      </c>
      <c r="K1033" t="s">
        <v>151</v>
      </c>
    </row>
    <row r="1034" spans="1:11" hidden="1" x14ac:dyDescent="0.2">
      <c r="A1034">
        <v>1032</v>
      </c>
      <c r="B1034" t="s">
        <v>354</v>
      </c>
      <c r="C1034" t="s">
        <v>360</v>
      </c>
      <c r="D1034">
        <v>-3.3825054892400002</v>
      </c>
      <c r="E1034">
        <v>4.4331069700200003E-2</v>
      </c>
      <c r="F1034">
        <v>0.89386097268599995</v>
      </c>
      <c r="G1034" t="s">
        <v>355</v>
      </c>
      <c r="H1034" t="s">
        <v>361</v>
      </c>
      <c r="I1034" t="b">
        <f t="shared" si="16"/>
        <v>0</v>
      </c>
      <c r="J1034" t="s">
        <v>14</v>
      </c>
      <c r="K1034" t="s">
        <v>274</v>
      </c>
    </row>
    <row r="1035" spans="1:11" hidden="1" x14ac:dyDescent="0.2">
      <c r="A1035">
        <v>1033</v>
      </c>
      <c r="B1035" t="s">
        <v>354</v>
      </c>
      <c r="C1035" t="s">
        <v>454</v>
      </c>
      <c r="D1035">
        <v>-3.6117983378999998</v>
      </c>
      <c r="E1035">
        <v>2.36898939652E-2</v>
      </c>
      <c r="F1035">
        <v>0.79093763691999996</v>
      </c>
      <c r="G1035" t="s">
        <v>355</v>
      </c>
      <c r="H1035" t="s">
        <v>455</v>
      </c>
      <c r="I1035" t="b">
        <f t="shared" si="16"/>
        <v>0</v>
      </c>
      <c r="J1035" t="s">
        <v>14</v>
      </c>
      <c r="K1035" t="s">
        <v>20</v>
      </c>
    </row>
    <row r="1036" spans="1:11" hidden="1" x14ac:dyDescent="0.2">
      <c r="A1036">
        <v>1034</v>
      </c>
      <c r="B1036" t="s">
        <v>354</v>
      </c>
      <c r="C1036" t="s">
        <v>120</v>
      </c>
      <c r="D1036">
        <v>-3.9319323262200001</v>
      </c>
      <c r="E1036">
        <v>8.9575790597399996E-3</v>
      </c>
      <c r="F1036">
        <v>0.89062440383499997</v>
      </c>
      <c r="G1036" t="s">
        <v>355</v>
      </c>
      <c r="H1036" t="s">
        <v>121</v>
      </c>
      <c r="I1036" t="b">
        <f t="shared" si="16"/>
        <v>0</v>
      </c>
      <c r="J1036" t="s">
        <v>14</v>
      </c>
      <c r="K1036" t="s">
        <v>106</v>
      </c>
    </row>
    <row r="1037" spans="1:11" hidden="1" x14ac:dyDescent="0.2">
      <c r="A1037">
        <v>1035</v>
      </c>
      <c r="B1037" t="s">
        <v>354</v>
      </c>
      <c r="C1037" t="s">
        <v>413</v>
      </c>
      <c r="D1037">
        <v>-3.72722831943</v>
      </c>
      <c r="E1037">
        <v>1.6899567059799999E-2</v>
      </c>
      <c r="F1037">
        <v>0.87034923501899997</v>
      </c>
      <c r="G1037" t="s">
        <v>355</v>
      </c>
      <c r="H1037" t="s">
        <v>414</v>
      </c>
      <c r="I1037" t="b">
        <f t="shared" si="16"/>
        <v>0</v>
      </c>
      <c r="J1037" t="s">
        <v>14</v>
      </c>
      <c r="K1037" t="s">
        <v>415</v>
      </c>
    </row>
    <row r="1038" spans="1:11" hidden="1" x14ac:dyDescent="0.2">
      <c r="A1038">
        <v>1036</v>
      </c>
      <c r="B1038" t="s">
        <v>354</v>
      </c>
      <c r="C1038" t="s">
        <v>424</v>
      </c>
      <c r="D1038">
        <v>-3.6504650055300001</v>
      </c>
      <c r="E1038">
        <v>2.11904317785E-2</v>
      </c>
      <c r="F1038">
        <v>0.91636984714500003</v>
      </c>
      <c r="G1038" t="s">
        <v>355</v>
      </c>
      <c r="H1038" t="s">
        <v>425</v>
      </c>
      <c r="I1038" t="b">
        <f t="shared" si="16"/>
        <v>0</v>
      </c>
      <c r="J1038" t="s">
        <v>14</v>
      </c>
      <c r="K1038" t="s">
        <v>23</v>
      </c>
    </row>
    <row r="1039" spans="1:11" hidden="1" x14ac:dyDescent="0.2">
      <c r="A1039">
        <v>1037</v>
      </c>
      <c r="B1039" t="s">
        <v>354</v>
      </c>
      <c r="C1039" t="s">
        <v>277</v>
      </c>
      <c r="D1039">
        <v>-3.83645169492</v>
      </c>
      <c r="E1039">
        <v>1.2112265895700001E-2</v>
      </c>
      <c r="F1039">
        <v>0.687130501344</v>
      </c>
      <c r="G1039" t="s">
        <v>355</v>
      </c>
      <c r="H1039" t="s">
        <v>278</v>
      </c>
      <c r="I1039" t="b">
        <f t="shared" si="16"/>
        <v>0</v>
      </c>
      <c r="J1039" t="s">
        <v>14</v>
      </c>
      <c r="K1039" t="s">
        <v>151</v>
      </c>
    </row>
    <row r="1040" spans="1:11" hidden="1" x14ac:dyDescent="0.2">
      <c r="A1040">
        <v>1038</v>
      </c>
      <c r="B1040" t="s">
        <v>354</v>
      </c>
      <c r="C1040" t="s">
        <v>130</v>
      </c>
      <c r="D1040">
        <v>-5.5859522142399998</v>
      </c>
      <c r="E1040" s="1">
        <v>1.20064712406E-5</v>
      </c>
      <c r="F1040">
        <v>0.92423531664000003</v>
      </c>
      <c r="G1040" t="s">
        <v>355</v>
      </c>
      <c r="H1040" t="s">
        <v>131</v>
      </c>
      <c r="I1040" t="b">
        <f t="shared" si="16"/>
        <v>0</v>
      </c>
      <c r="J1040" t="s">
        <v>14</v>
      </c>
      <c r="K1040" t="s">
        <v>132</v>
      </c>
    </row>
    <row r="1041" spans="1:11" hidden="1" x14ac:dyDescent="0.2">
      <c r="A1041">
        <v>1039</v>
      </c>
      <c r="B1041" t="s">
        <v>354</v>
      </c>
      <c r="C1041" t="s">
        <v>401</v>
      </c>
      <c r="D1041">
        <v>-3.5727190907200002</v>
      </c>
      <c r="E1041">
        <v>2.6470801497199999E-2</v>
      </c>
      <c r="F1041">
        <v>0.80016710200899999</v>
      </c>
      <c r="G1041" t="s">
        <v>355</v>
      </c>
      <c r="H1041" t="s">
        <v>402</v>
      </c>
      <c r="I1041" t="b">
        <f t="shared" si="16"/>
        <v>0</v>
      </c>
      <c r="J1041" t="s">
        <v>14</v>
      </c>
      <c r="K1041" t="s">
        <v>42</v>
      </c>
    </row>
    <row r="1042" spans="1:11" hidden="1" x14ac:dyDescent="0.2">
      <c r="A1042">
        <v>1040</v>
      </c>
      <c r="B1042" t="s">
        <v>354</v>
      </c>
      <c r="C1042" t="s">
        <v>362</v>
      </c>
      <c r="D1042">
        <v>-3.93012579617</v>
      </c>
      <c r="E1042">
        <v>9.0096753953499992E-3</v>
      </c>
      <c r="F1042">
        <v>0.907998417424</v>
      </c>
      <c r="G1042" t="s">
        <v>355</v>
      </c>
      <c r="H1042" t="s">
        <v>363</v>
      </c>
      <c r="I1042" t="b">
        <f t="shared" si="16"/>
        <v>0</v>
      </c>
      <c r="J1042" t="s">
        <v>14</v>
      </c>
      <c r="K1042" t="s">
        <v>42</v>
      </c>
    </row>
    <row r="1043" spans="1:11" hidden="1" x14ac:dyDescent="0.2">
      <c r="A1043">
        <v>1041</v>
      </c>
      <c r="B1043" t="s">
        <v>354</v>
      </c>
      <c r="C1043" t="s">
        <v>137</v>
      </c>
      <c r="D1043">
        <v>-4.3250922211500002</v>
      </c>
      <c r="E1043">
        <v>2.3391559894899998E-3</v>
      </c>
      <c r="F1043">
        <v>0.91338089754100005</v>
      </c>
      <c r="G1043" t="s">
        <v>355</v>
      </c>
      <c r="H1043" t="s">
        <v>138</v>
      </c>
      <c r="I1043" t="b">
        <f t="shared" si="16"/>
        <v>0</v>
      </c>
      <c r="J1043" t="s">
        <v>14</v>
      </c>
      <c r="K1043" t="s">
        <v>139</v>
      </c>
    </row>
    <row r="1044" spans="1:11" hidden="1" x14ac:dyDescent="0.2">
      <c r="A1044">
        <v>1042</v>
      </c>
      <c r="B1044" t="s">
        <v>354</v>
      </c>
      <c r="C1044" t="s">
        <v>145</v>
      </c>
      <c r="D1044">
        <v>-4.5819812495200001</v>
      </c>
      <c r="E1044">
        <v>8.9517677549300003E-4</v>
      </c>
      <c r="F1044">
        <v>0.917053248908</v>
      </c>
      <c r="G1044" t="s">
        <v>355</v>
      </c>
      <c r="H1044" t="s">
        <v>146</v>
      </c>
      <c r="I1044" t="b">
        <f t="shared" si="16"/>
        <v>0</v>
      </c>
      <c r="J1044" t="s">
        <v>14</v>
      </c>
      <c r="K1044" t="s">
        <v>36</v>
      </c>
    </row>
    <row r="1045" spans="1:11" hidden="1" x14ac:dyDescent="0.2">
      <c r="A1045">
        <v>1043</v>
      </c>
      <c r="B1045" t="s">
        <v>354</v>
      </c>
      <c r="C1045" t="s">
        <v>364</v>
      </c>
      <c r="D1045">
        <v>-3.8159162154600001</v>
      </c>
      <c r="E1045">
        <v>1.2907775855400001E-2</v>
      </c>
      <c r="F1045">
        <v>0.90803329760100004</v>
      </c>
      <c r="G1045" t="s">
        <v>355</v>
      </c>
      <c r="H1045" t="s">
        <v>365</v>
      </c>
      <c r="I1045" t="b">
        <f t="shared" si="16"/>
        <v>0</v>
      </c>
      <c r="J1045" t="s">
        <v>14</v>
      </c>
      <c r="K1045" t="s">
        <v>106</v>
      </c>
    </row>
    <row r="1046" spans="1:11" hidden="1" x14ac:dyDescent="0.2">
      <c r="A1046">
        <v>1044</v>
      </c>
      <c r="B1046" t="s">
        <v>354</v>
      </c>
      <c r="C1046" t="s">
        <v>237</v>
      </c>
      <c r="D1046">
        <v>-3.80022848699</v>
      </c>
      <c r="E1046">
        <v>1.35463481245E-2</v>
      </c>
      <c r="F1046">
        <v>0.89505302163699996</v>
      </c>
      <c r="G1046" t="s">
        <v>355</v>
      </c>
      <c r="H1046" t="s">
        <v>238</v>
      </c>
      <c r="I1046" t="b">
        <f t="shared" si="16"/>
        <v>0</v>
      </c>
      <c r="J1046" t="s">
        <v>14</v>
      </c>
      <c r="K1046" t="s">
        <v>36</v>
      </c>
    </row>
    <row r="1047" spans="1:11" hidden="1" x14ac:dyDescent="0.2">
      <c r="A1047">
        <v>1045</v>
      </c>
      <c r="B1047" t="s">
        <v>354</v>
      </c>
      <c r="C1047" t="s">
        <v>152</v>
      </c>
      <c r="D1047">
        <v>-3.7499170880100001</v>
      </c>
      <c r="E1047">
        <v>1.5786744572600001E-2</v>
      </c>
      <c r="F1047">
        <v>0.94614420002599997</v>
      </c>
      <c r="G1047" t="s">
        <v>355</v>
      </c>
      <c r="H1047" t="s">
        <v>153</v>
      </c>
      <c r="I1047" t="b">
        <f t="shared" si="16"/>
        <v>0</v>
      </c>
      <c r="J1047" t="s">
        <v>14</v>
      </c>
      <c r="K1047" t="s">
        <v>154</v>
      </c>
    </row>
    <row r="1048" spans="1:11" hidden="1" x14ac:dyDescent="0.2">
      <c r="A1048">
        <v>1046</v>
      </c>
      <c r="B1048" t="s">
        <v>354</v>
      </c>
      <c r="C1048" t="s">
        <v>243</v>
      </c>
      <c r="D1048">
        <v>-3.6532324063099999</v>
      </c>
      <c r="E1048">
        <v>2.1020664372000002E-2</v>
      </c>
      <c r="F1048">
        <v>0.85284501792699996</v>
      </c>
      <c r="G1048" t="s">
        <v>355</v>
      </c>
      <c r="H1048" t="s">
        <v>244</v>
      </c>
      <c r="I1048" t="b">
        <f t="shared" si="16"/>
        <v>0</v>
      </c>
      <c r="J1048" t="s">
        <v>14</v>
      </c>
      <c r="K1048" t="s">
        <v>36</v>
      </c>
    </row>
    <row r="1049" spans="1:11" hidden="1" x14ac:dyDescent="0.2">
      <c r="A1049">
        <v>1047</v>
      </c>
      <c r="B1049" t="s">
        <v>354</v>
      </c>
      <c r="C1049" t="s">
        <v>247</v>
      </c>
      <c r="D1049">
        <v>-3.8379176777800001</v>
      </c>
      <c r="E1049">
        <v>1.2057177840999999E-2</v>
      </c>
      <c r="F1049">
        <v>0.918846171642</v>
      </c>
      <c r="G1049" t="s">
        <v>355</v>
      </c>
      <c r="H1049" t="s">
        <v>248</v>
      </c>
      <c r="I1049" t="b">
        <f t="shared" si="16"/>
        <v>0</v>
      </c>
      <c r="J1049" t="s">
        <v>14</v>
      </c>
      <c r="K1049" t="s">
        <v>88</v>
      </c>
    </row>
    <row r="1050" spans="1:11" hidden="1" x14ac:dyDescent="0.2">
      <c r="A1050">
        <v>1048</v>
      </c>
      <c r="B1050" t="s">
        <v>354</v>
      </c>
      <c r="C1050" t="s">
        <v>249</v>
      </c>
      <c r="D1050">
        <v>-3.8740897140900001</v>
      </c>
      <c r="E1050">
        <v>1.07666062127E-2</v>
      </c>
      <c r="F1050">
        <v>0.89976334878300002</v>
      </c>
      <c r="G1050" t="s">
        <v>355</v>
      </c>
      <c r="H1050" t="s">
        <v>250</v>
      </c>
      <c r="I1050" t="b">
        <f t="shared" si="16"/>
        <v>0</v>
      </c>
      <c r="J1050" t="s">
        <v>14</v>
      </c>
      <c r="K1050" t="s">
        <v>42</v>
      </c>
    </row>
    <row r="1051" spans="1:11" hidden="1" x14ac:dyDescent="0.2">
      <c r="A1051">
        <v>1049</v>
      </c>
      <c r="B1051" t="s">
        <v>354</v>
      </c>
      <c r="C1051" t="s">
        <v>251</v>
      </c>
      <c r="D1051">
        <v>-3.3933004554999999</v>
      </c>
      <c r="E1051">
        <v>4.3100052126000002E-2</v>
      </c>
      <c r="F1051">
        <v>0.93775058890700003</v>
      </c>
      <c r="G1051" t="s">
        <v>355</v>
      </c>
      <c r="H1051" t="s">
        <v>252</v>
      </c>
      <c r="I1051" t="b">
        <f t="shared" si="16"/>
        <v>0</v>
      </c>
      <c r="J1051" t="s">
        <v>14</v>
      </c>
      <c r="K1051" t="s">
        <v>154</v>
      </c>
    </row>
    <row r="1052" spans="1:11" hidden="1" x14ac:dyDescent="0.2">
      <c r="A1052">
        <v>1050</v>
      </c>
      <c r="B1052" t="s">
        <v>354</v>
      </c>
      <c r="C1052" t="s">
        <v>283</v>
      </c>
      <c r="D1052">
        <v>-3.4403060244399999</v>
      </c>
      <c r="E1052">
        <v>3.8066848386499999E-2</v>
      </c>
      <c r="F1052">
        <v>0.88921747144700003</v>
      </c>
      <c r="G1052" t="s">
        <v>355</v>
      </c>
      <c r="H1052" t="s">
        <v>284</v>
      </c>
      <c r="I1052" t="b">
        <f t="shared" si="16"/>
        <v>0</v>
      </c>
      <c r="J1052" t="s">
        <v>14</v>
      </c>
      <c r="K1052" t="s">
        <v>154</v>
      </c>
    </row>
    <row r="1053" spans="1:11" hidden="1" x14ac:dyDescent="0.2">
      <c r="A1053">
        <v>1051</v>
      </c>
      <c r="B1053" t="s">
        <v>354</v>
      </c>
      <c r="C1053" t="s">
        <v>253</v>
      </c>
      <c r="D1053">
        <v>-4.5630673347300004</v>
      </c>
      <c r="E1053">
        <v>9.6284136027700005E-4</v>
      </c>
      <c r="F1053">
        <v>0.94489782448000004</v>
      </c>
      <c r="G1053" t="s">
        <v>355</v>
      </c>
      <c r="H1053" t="s">
        <v>254</v>
      </c>
      <c r="I1053" t="b">
        <f t="shared" si="16"/>
        <v>0</v>
      </c>
      <c r="J1053" t="s">
        <v>14</v>
      </c>
      <c r="K1053" t="s">
        <v>162</v>
      </c>
    </row>
    <row r="1054" spans="1:11" hidden="1" x14ac:dyDescent="0.2">
      <c r="A1054">
        <v>1052</v>
      </c>
      <c r="B1054" t="s">
        <v>354</v>
      </c>
      <c r="C1054" t="s">
        <v>255</v>
      </c>
      <c r="D1054">
        <v>-3.8706991026400002</v>
      </c>
      <c r="E1054">
        <v>1.0882119015E-2</v>
      </c>
      <c r="F1054">
        <v>0.91319464496500002</v>
      </c>
      <c r="G1054" t="s">
        <v>355</v>
      </c>
      <c r="H1054" t="s">
        <v>256</v>
      </c>
      <c r="I1054" t="b">
        <f t="shared" si="16"/>
        <v>0</v>
      </c>
      <c r="J1054" t="s">
        <v>14</v>
      </c>
      <c r="K1054" t="s">
        <v>139</v>
      </c>
    </row>
    <row r="1055" spans="1:11" hidden="1" x14ac:dyDescent="0.2">
      <c r="A1055">
        <v>1053</v>
      </c>
      <c r="B1055" t="s">
        <v>354</v>
      </c>
      <c r="C1055" t="s">
        <v>59</v>
      </c>
      <c r="D1055">
        <v>-3.8593300145699998</v>
      </c>
      <c r="E1055">
        <v>1.1277550786900001E-2</v>
      </c>
      <c r="F1055">
        <v>0.90075026273699998</v>
      </c>
      <c r="G1055" t="s">
        <v>355</v>
      </c>
      <c r="H1055" t="s">
        <v>60</v>
      </c>
      <c r="I1055" t="b">
        <f t="shared" si="16"/>
        <v>0</v>
      </c>
      <c r="J1055" t="s">
        <v>14</v>
      </c>
      <c r="K1055" t="s">
        <v>36</v>
      </c>
    </row>
    <row r="1056" spans="1:11" hidden="1" x14ac:dyDescent="0.2">
      <c r="A1056">
        <v>1054</v>
      </c>
      <c r="B1056" t="s">
        <v>354</v>
      </c>
      <c r="C1056" t="s">
        <v>179</v>
      </c>
      <c r="D1056">
        <v>-3.4701638712</v>
      </c>
      <c r="E1056">
        <v>3.51335447063E-2</v>
      </c>
      <c r="F1056">
        <v>0.86896340733599997</v>
      </c>
      <c r="G1056" t="s">
        <v>355</v>
      </c>
      <c r="H1056" t="s">
        <v>180</v>
      </c>
      <c r="I1056" t="b">
        <f t="shared" si="16"/>
        <v>0</v>
      </c>
      <c r="J1056" t="s">
        <v>14</v>
      </c>
      <c r="K1056" t="s">
        <v>84</v>
      </c>
    </row>
    <row r="1057" spans="1:11" hidden="1" x14ac:dyDescent="0.2">
      <c r="A1057">
        <v>1055</v>
      </c>
      <c r="B1057" t="s">
        <v>354</v>
      </c>
      <c r="C1057" t="s">
        <v>181</v>
      </c>
      <c r="D1057">
        <v>-3.5575765213700001</v>
      </c>
      <c r="E1057">
        <v>2.7621396154199999E-2</v>
      </c>
      <c r="F1057">
        <v>0.89878749695600002</v>
      </c>
      <c r="G1057" t="s">
        <v>355</v>
      </c>
      <c r="H1057" t="s">
        <v>182</v>
      </c>
      <c r="I1057" t="b">
        <f t="shared" si="16"/>
        <v>0</v>
      </c>
      <c r="J1057" t="s">
        <v>14</v>
      </c>
      <c r="K1057" t="s">
        <v>23</v>
      </c>
    </row>
    <row r="1058" spans="1:11" hidden="1" x14ac:dyDescent="0.2">
      <c r="A1058">
        <v>1056</v>
      </c>
      <c r="B1058" t="s">
        <v>354</v>
      </c>
      <c r="C1058" t="s">
        <v>185</v>
      </c>
      <c r="D1058">
        <v>-3.4602687005999999</v>
      </c>
      <c r="E1058">
        <v>3.6083783344699999E-2</v>
      </c>
      <c r="F1058">
        <v>0.86241610359900001</v>
      </c>
      <c r="G1058" t="s">
        <v>355</v>
      </c>
      <c r="H1058" t="s">
        <v>186</v>
      </c>
      <c r="I1058" t="b">
        <f t="shared" si="16"/>
        <v>0</v>
      </c>
      <c r="J1058" t="s">
        <v>14</v>
      </c>
      <c r="K1058" t="s">
        <v>20</v>
      </c>
    </row>
    <row r="1059" spans="1:11" hidden="1" x14ac:dyDescent="0.2">
      <c r="A1059">
        <v>1057</v>
      </c>
      <c r="B1059" t="s">
        <v>354</v>
      </c>
      <c r="C1059" t="s">
        <v>262</v>
      </c>
      <c r="D1059">
        <v>-4.5484035059399996</v>
      </c>
      <c r="E1059">
        <v>1.01856619746E-3</v>
      </c>
      <c r="F1059">
        <v>0.93226848526899997</v>
      </c>
      <c r="G1059" t="s">
        <v>355</v>
      </c>
      <c r="H1059" t="s">
        <v>263</v>
      </c>
      <c r="I1059" t="b">
        <f t="shared" si="16"/>
        <v>0</v>
      </c>
      <c r="J1059" t="s">
        <v>14</v>
      </c>
      <c r="K1059" t="s">
        <v>106</v>
      </c>
    </row>
    <row r="1060" spans="1:11" hidden="1" x14ac:dyDescent="0.2">
      <c r="A1060">
        <v>1058</v>
      </c>
      <c r="B1060" t="s">
        <v>354</v>
      </c>
      <c r="C1060" t="s">
        <v>264</v>
      </c>
      <c r="D1060">
        <v>-3.86921799909</v>
      </c>
      <c r="E1060">
        <v>1.0932923683300001E-2</v>
      </c>
      <c r="F1060">
        <v>0.89655007685099997</v>
      </c>
      <c r="G1060" t="s">
        <v>355</v>
      </c>
      <c r="H1060" t="s">
        <v>265</v>
      </c>
      <c r="I1060" t="b">
        <f t="shared" si="16"/>
        <v>0</v>
      </c>
      <c r="J1060" t="s">
        <v>14</v>
      </c>
      <c r="K1060" t="s">
        <v>71</v>
      </c>
    </row>
    <row r="1061" spans="1:11" hidden="1" x14ac:dyDescent="0.2">
      <c r="A1061">
        <v>1059</v>
      </c>
      <c r="B1061" t="s">
        <v>354</v>
      </c>
      <c r="C1061" t="s">
        <v>266</v>
      </c>
      <c r="D1061">
        <v>-4.2687737742399996</v>
      </c>
      <c r="E1061">
        <v>2.8627314154499998E-3</v>
      </c>
      <c r="F1061">
        <v>0.942149588589</v>
      </c>
      <c r="G1061" t="s">
        <v>355</v>
      </c>
      <c r="H1061" t="s">
        <v>267</v>
      </c>
      <c r="I1061" t="b">
        <f t="shared" si="16"/>
        <v>0</v>
      </c>
      <c r="J1061" t="s">
        <v>14</v>
      </c>
      <c r="K1061" t="s">
        <v>139</v>
      </c>
    </row>
    <row r="1062" spans="1:11" hidden="1" x14ac:dyDescent="0.2">
      <c r="A1062">
        <v>1060</v>
      </c>
      <c r="B1062" t="s">
        <v>354</v>
      </c>
      <c r="C1062" t="s">
        <v>268</v>
      </c>
      <c r="D1062">
        <v>-3.4089623439199999</v>
      </c>
      <c r="E1062">
        <v>4.1364735904199999E-2</v>
      </c>
      <c r="F1062">
        <v>0.81542052601299997</v>
      </c>
      <c r="G1062" t="s">
        <v>355</v>
      </c>
      <c r="H1062" t="s">
        <v>269</v>
      </c>
      <c r="I1062" t="b">
        <f t="shared" si="16"/>
        <v>0</v>
      </c>
      <c r="J1062" t="s">
        <v>14</v>
      </c>
      <c r="K1062" t="s">
        <v>13</v>
      </c>
    </row>
    <row r="1063" spans="1:11" hidden="1" x14ac:dyDescent="0.2">
      <c r="A1063">
        <v>1061</v>
      </c>
      <c r="B1063" t="s">
        <v>354</v>
      </c>
      <c r="C1063" t="s">
        <v>270</v>
      </c>
      <c r="D1063">
        <v>-4.1417613576500001</v>
      </c>
      <c r="E1063">
        <v>4.4621027491800001E-3</v>
      </c>
      <c r="F1063">
        <v>0.81522572101099999</v>
      </c>
      <c r="G1063" t="s">
        <v>355</v>
      </c>
      <c r="H1063" t="s">
        <v>271</v>
      </c>
      <c r="I1063" t="b">
        <f t="shared" si="16"/>
        <v>0</v>
      </c>
      <c r="J1063" t="s">
        <v>14</v>
      </c>
      <c r="K1063" t="s">
        <v>88</v>
      </c>
    </row>
    <row r="1064" spans="1:11" hidden="1" x14ac:dyDescent="0.2">
      <c r="A1064">
        <v>1062</v>
      </c>
      <c r="B1064" t="s">
        <v>354</v>
      </c>
      <c r="C1064" t="s">
        <v>272</v>
      </c>
      <c r="D1064">
        <v>-3.8863453896900002</v>
      </c>
      <c r="E1064">
        <v>1.0358141287E-2</v>
      </c>
      <c r="F1064">
        <v>0.89336452432500002</v>
      </c>
      <c r="G1064" t="s">
        <v>355</v>
      </c>
      <c r="H1064" t="s">
        <v>273</v>
      </c>
      <c r="I1064" t="b">
        <f t="shared" si="16"/>
        <v>0</v>
      </c>
      <c r="J1064" t="s">
        <v>14</v>
      </c>
      <c r="K1064" t="s">
        <v>274</v>
      </c>
    </row>
    <row r="1065" spans="1:11" hidden="1" x14ac:dyDescent="0.2">
      <c r="A1065">
        <v>1063</v>
      </c>
      <c r="B1065" t="s">
        <v>354</v>
      </c>
      <c r="C1065" t="s">
        <v>287</v>
      </c>
      <c r="D1065">
        <v>-3.65976148222</v>
      </c>
      <c r="E1065">
        <v>2.06248112548E-2</v>
      </c>
      <c r="F1065">
        <v>0.89733238290999995</v>
      </c>
      <c r="G1065" t="s">
        <v>355</v>
      </c>
      <c r="H1065" t="s">
        <v>288</v>
      </c>
      <c r="I1065" t="b">
        <f t="shared" si="16"/>
        <v>0</v>
      </c>
      <c r="J1065" t="s">
        <v>14</v>
      </c>
      <c r="K1065" t="s">
        <v>76</v>
      </c>
    </row>
    <row r="1066" spans="1:11" hidden="1" x14ac:dyDescent="0.2">
      <c r="A1066">
        <v>1064</v>
      </c>
      <c r="B1066" t="s">
        <v>99</v>
      </c>
      <c r="C1066" t="s">
        <v>104</v>
      </c>
      <c r="D1066">
        <v>-3.4405793815000001</v>
      </c>
      <c r="E1066">
        <v>3.80390873554E-2</v>
      </c>
      <c r="F1066">
        <v>-0.75007248516900005</v>
      </c>
      <c r="G1066" t="s">
        <v>100</v>
      </c>
      <c r="H1066" t="s">
        <v>105</v>
      </c>
      <c r="I1066" t="b">
        <f t="shared" si="16"/>
        <v>0</v>
      </c>
      <c r="J1066" t="s">
        <v>14</v>
      </c>
      <c r="K1066" t="s">
        <v>106</v>
      </c>
    </row>
    <row r="1067" spans="1:11" hidden="1" x14ac:dyDescent="0.2">
      <c r="A1067">
        <v>1065</v>
      </c>
      <c r="B1067" t="s">
        <v>99</v>
      </c>
      <c r="C1067" t="s">
        <v>311</v>
      </c>
      <c r="D1067">
        <v>-3.4718660638099998</v>
      </c>
      <c r="E1067">
        <v>3.49722312575E-2</v>
      </c>
      <c r="F1067">
        <v>-0.70756461632300005</v>
      </c>
      <c r="G1067" t="s">
        <v>100</v>
      </c>
      <c r="H1067" t="s">
        <v>312</v>
      </c>
      <c r="I1067" t="b">
        <f t="shared" si="16"/>
        <v>0</v>
      </c>
      <c r="J1067" t="s">
        <v>14</v>
      </c>
      <c r="K1067" t="s">
        <v>13</v>
      </c>
    </row>
    <row r="1068" spans="1:11" hidden="1" x14ac:dyDescent="0.2">
      <c r="A1068">
        <v>1066</v>
      </c>
      <c r="B1068" t="s">
        <v>99</v>
      </c>
      <c r="C1068" t="s">
        <v>422</v>
      </c>
      <c r="D1068">
        <v>-3.5705448010600001</v>
      </c>
      <c r="E1068">
        <v>2.66334395252E-2</v>
      </c>
      <c r="F1068">
        <v>-0.757614570953</v>
      </c>
      <c r="G1068" t="s">
        <v>100</v>
      </c>
      <c r="H1068" t="s">
        <v>423</v>
      </c>
      <c r="I1068" t="b">
        <f t="shared" si="16"/>
        <v>0</v>
      </c>
      <c r="J1068" t="s">
        <v>14</v>
      </c>
      <c r="K1068" t="s">
        <v>42</v>
      </c>
    </row>
    <row r="1069" spans="1:11" hidden="1" x14ac:dyDescent="0.2">
      <c r="A1069">
        <v>1067</v>
      </c>
      <c r="B1069" t="s">
        <v>99</v>
      </c>
      <c r="C1069" t="s">
        <v>107</v>
      </c>
      <c r="D1069">
        <v>-3.3667478328799998</v>
      </c>
      <c r="E1069">
        <v>4.6180330643700002E-2</v>
      </c>
      <c r="F1069">
        <v>-0.72699271603100002</v>
      </c>
      <c r="G1069" t="s">
        <v>100</v>
      </c>
      <c r="H1069" t="s">
        <v>108</v>
      </c>
      <c r="I1069" t="b">
        <f t="shared" si="16"/>
        <v>0</v>
      </c>
      <c r="J1069" t="s">
        <v>14</v>
      </c>
      <c r="K1069" t="s">
        <v>98</v>
      </c>
    </row>
    <row r="1070" spans="1:11" hidden="1" x14ac:dyDescent="0.2">
      <c r="A1070">
        <v>1068</v>
      </c>
      <c r="B1070" t="s">
        <v>99</v>
      </c>
      <c r="C1070" t="s">
        <v>18</v>
      </c>
      <c r="D1070">
        <v>-3.6106237746800001</v>
      </c>
      <c r="E1070">
        <v>2.37696472539E-2</v>
      </c>
      <c r="F1070">
        <v>-0.77555770890099995</v>
      </c>
      <c r="G1070" t="s">
        <v>100</v>
      </c>
      <c r="H1070" t="s">
        <v>19</v>
      </c>
      <c r="I1070" t="b">
        <f t="shared" si="16"/>
        <v>0</v>
      </c>
      <c r="J1070" t="s">
        <v>14</v>
      </c>
      <c r="K1070" t="s">
        <v>20</v>
      </c>
    </row>
    <row r="1071" spans="1:11" hidden="1" x14ac:dyDescent="0.2">
      <c r="A1071">
        <v>1069</v>
      </c>
      <c r="B1071" t="s">
        <v>99</v>
      </c>
      <c r="C1071" t="s">
        <v>231</v>
      </c>
      <c r="D1071">
        <v>-3.4261479719499999</v>
      </c>
      <c r="E1071">
        <v>3.9528123183000002E-2</v>
      </c>
      <c r="F1071">
        <v>-0.74657771843300003</v>
      </c>
      <c r="G1071" t="s">
        <v>100</v>
      </c>
      <c r="H1071" t="s">
        <v>232</v>
      </c>
      <c r="I1071" t="b">
        <f t="shared" si="16"/>
        <v>0</v>
      </c>
      <c r="J1071" t="s">
        <v>14</v>
      </c>
      <c r="K1071" t="s">
        <v>91</v>
      </c>
    </row>
    <row r="1072" spans="1:11" hidden="1" x14ac:dyDescent="0.2">
      <c r="A1072">
        <v>1070</v>
      </c>
      <c r="B1072" t="s">
        <v>99</v>
      </c>
      <c r="C1072" t="s">
        <v>122</v>
      </c>
      <c r="D1072">
        <v>-3.6908709992399999</v>
      </c>
      <c r="E1072">
        <v>1.8826449605999999E-2</v>
      </c>
      <c r="F1072">
        <v>-0.71965926788300005</v>
      </c>
      <c r="G1072" t="s">
        <v>100</v>
      </c>
      <c r="H1072" t="s">
        <v>123</v>
      </c>
      <c r="I1072" t="b">
        <f t="shared" si="16"/>
        <v>0</v>
      </c>
      <c r="J1072" t="s">
        <v>14</v>
      </c>
      <c r="K1072" t="s">
        <v>42</v>
      </c>
    </row>
    <row r="1073" spans="1:11" hidden="1" x14ac:dyDescent="0.2">
      <c r="A1073">
        <v>1071</v>
      </c>
      <c r="B1073" t="s">
        <v>99</v>
      </c>
      <c r="C1073" t="s">
        <v>424</v>
      </c>
      <c r="D1073">
        <v>-3.7443348434599999</v>
      </c>
      <c r="E1073">
        <v>1.60543885391E-2</v>
      </c>
      <c r="F1073">
        <v>-0.78209498793599996</v>
      </c>
      <c r="G1073" t="s">
        <v>100</v>
      </c>
      <c r="H1073" t="s">
        <v>425</v>
      </c>
      <c r="I1073" t="b">
        <f t="shared" si="16"/>
        <v>0</v>
      </c>
      <c r="J1073" t="s">
        <v>14</v>
      </c>
      <c r="K1073" t="s">
        <v>23</v>
      </c>
    </row>
    <row r="1074" spans="1:11" hidden="1" x14ac:dyDescent="0.2">
      <c r="A1074">
        <v>1072</v>
      </c>
      <c r="B1074" t="s">
        <v>99</v>
      </c>
      <c r="C1074" t="s">
        <v>130</v>
      </c>
      <c r="D1074">
        <v>-3.47537721519</v>
      </c>
      <c r="E1074">
        <v>3.4641462190100003E-2</v>
      </c>
      <c r="F1074">
        <v>-0.74485626291899998</v>
      </c>
      <c r="G1074" t="s">
        <v>100</v>
      </c>
      <c r="H1074" t="s">
        <v>131</v>
      </c>
      <c r="I1074" t="b">
        <f t="shared" si="16"/>
        <v>0</v>
      </c>
      <c r="J1074" t="s">
        <v>14</v>
      </c>
      <c r="K1074" t="s">
        <v>132</v>
      </c>
    </row>
    <row r="1075" spans="1:11" hidden="1" x14ac:dyDescent="0.2">
      <c r="A1075">
        <v>1073</v>
      </c>
      <c r="B1075" t="s">
        <v>99</v>
      </c>
      <c r="C1075" t="s">
        <v>133</v>
      </c>
      <c r="D1075">
        <v>-3.8107716377899998</v>
      </c>
      <c r="E1075">
        <v>1.31141842163E-2</v>
      </c>
      <c r="F1075">
        <v>-0.80329127565799996</v>
      </c>
      <c r="G1075" t="s">
        <v>100</v>
      </c>
      <c r="H1075" t="s">
        <v>134</v>
      </c>
      <c r="I1075" t="b">
        <f t="shared" si="16"/>
        <v>0</v>
      </c>
      <c r="J1075" t="s">
        <v>14</v>
      </c>
      <c r="K1075" t="s">
        <v>17</v>
      </c>
    </row>
    <row r="1076" spans="1:11" hidden="1" x14ac:dyDescent="0.2">
      <c r="A1076">
        <v>1074</v>
      </c>
      <c r="B1076" t="s">
        <v>99</v>
      </c>
      <c r="C1076" t="s">
        <v>137</v>
      </c>
      <c r="D1076">
        <v>-3.6532810599799999</v>
      </c>
      <c r="E1076">
        <v>2.1017690291899999E-2</v>
      </c>
      <c r="F1076">
        <v>-0.76141464973100004</v>
      </c>
      <c r="G1076" t="s">
        <v>100</v>
      </c>
      <c r="H1076" t="s">
        <v>138</v>
      </c>
      <c r="I1076" t="b">
        <f t="shared" si="16"/>
        <v>0</v>
      </c>
      <c r="J1076" t="s">
        <v>14</v>
      </c>
      <c r="K1076" t="s">
        <v>139</v>
      </c>
    </row>
    <row r="1077" spans="1:11" hidden="1" x14ac:dyDescent="0.2">
      <c r="A1077">
        <v>1075</v>
      </c>
      <c r="B1077" t="s">
        <v>99</v>
      </c>
      <c r="C1077" t="s">
        <v>235</v>
      </c>
      <c r="D1077">
        <v>-4.0227984060899997</v>
      </c>
      <c r="E1077">
        <v>6.6616222720799999E-3</v>
      </c>
      <c r="F1077">
        <v>-0.76905660782499996</v>
      </c>
      <c r="G1077" t="s">
        <v>100</v>
      </c>
      <c r="H1077" t="s">
        <v>236</v>
      </c>
      <c r="I1077" t="b">
        <f t="shared" si="16"/>
        <v>0</v>
      </c>
      <c r="J1077" t="s">
        <v>14</v>
      </c>
      <c r="K1077" t="s">
        <v>17</v>
      </c>
    </row>
    <row r="1078" spans="1:11" hidden="1" x14ac:dyDescent="0.2">
      <c r="A1078">
        <v>1076</v>
      </c>
      <c r="B1078" t="s">
        <v>99</v>
      </c>
      <c r="C1078" t="s">
        <v>143</v>
      </c>
      <c r="D1078">
        <v>-3.6012878068199998</v>
      </c>
      <c r="E1078">
        <v>2.44118494432E-2</v>
      </c>
      <c r="F1078">
        <v>-0.77332598987300005</v>
      </c>
      <c r="G1078" t="s">
        <v>100</v>
      </c>
      <c r="H1078" t="s">
        <v>144</v>
      </c>
      <c r="I1078" t="b">
        <f t="shared" si="16"/>
        <v>0</v>
      </c>
      <c r="J1078" t="s">
        <v>14</v>
      </c>
      <c r="K1078" t="s">
        <v>142</v>
      </c>
    </row>
    <row r="1079" spans="1:11" hidden="1" x14ac:dyDescent="0.2">
      <c r="A1079">
        <v>1077</v>
      </c>
      <c r="B1079" t="s">
        <v>99</v>
      </c>
      <c r="C1079" t="s">
        <v>279</v>
      </c>
      <c r="D1079">
        <v>-4.5020573282400003</v>
      </c>
      <c r="E1079">
        <v>1.2151692116499999E-3</v>
      </c>
      <c r="F1079">
        <v>-0.81802884827900002</v>
      </c>
      <c r="G1079" t="s">
        <v>100</v>
      </c>
      <c r="H1079" t="s">
        <v>280</v>
      </c>
      <c r="I1079" t="b">
        <f t="shared" si="16"/>
        <v>0</v>
      </c>
      <c r="J1079" t="s">
        <v>14</v>
      </c>
      <c r="K1079" t="s">
        <v>157</v>
      </c>
    </row>
    <row r="1080" spans="1:11" hidden="1" x14ac:dyDescent="0.2">
      <c r="A1080">
        <v>1078</v>
      </c>
      <c r="B1080" t="s">
        <v>99</v>
      </c>
      <c r="C1080" t="s">
        <v>149</v>
      </c>
      <c r="D1080">
        <v>-3.43809588413</v>
      </c>
      <c r="E1080">
        <v>3.8291926889600002E-2</v>
      </c>
      <c r="F1080">
        <v>-0.73003203663399996</v>
      </c>
      <c r="G1080" t="s">
        <v>100</v>
      </c>
      <c r="H1080" t="s">
        <v>150</v>
      </c>
      <c r="I1080" t="b">
        <f t="shared" si="16"/>
        <v>0</v>
      </c>
      <c r="J1080" t="s">
        <v>14</v>
      </c>
      <c r="K1080" t="s">
        <v>151</v>
      </c>
    </row>
    <row r="1081" spans="1:11" hidden="1" x14ac:dyDescent="0.2">
      <c r="A1081">
        <v>1079</v>
      </c>
      <c r="B1081" t="s">
        <v>99</v>
      </c>
      <c r="C1081" t="s">
        <v>37</v>
      </c>
      <c r="D1081">
        <v>-3.4909539842599999</v>
      </c>
      <c r="E1081">
        <v>3.3205767052100002E-2</v>
      </c>
      <c r="F1081">
        <v>-0.81286367469300003</v>
      </c>
      <c r="G1081" t="s">
        <v>100</v>
      </c>
      <c r="H1081" t="s">
        <v>38</v>
      </c>
      <c r="I1081" t="b">
        <f t="shared" si="16"/>
        <v>0</v>
      </c>
      <c r="J1081" t="s">
        <v>14</v>
      </c>
      <c r="K1081" t="s">
        <v>39</v>
      </c>
    </row>
    <row r="1082" spans="1:11" hidden="1" x14ac:dyDescent="0.2">
      <c r="A1082">
        <v>1080</v>
      </c>
      <c r="B1082" t="s">
        <v>99</v>
      </c>
      <c r="C1082" t="s">
        <v>464</v>
      </c>
      <c r="D1082">
        <v>-3.4181731595099998</v>
      </c>
      <c r="E1082">
        <v>4.0371711363800002E-2</v>
      </c>
      <c r="F1082">
        <v>-0.75750319965699997</v>
      </c>
      <c r="G1082" t="s">
        <v>100</v>
      </c>
      <c r="H1082" t="s">
        <v>465</v>
      </c>
      <c r="I1082" t="b">
        <f t="shared" si="16"/>
        <v>0</v>
      </c>
      <c r="J1082" t="s">
        <v>14</v>
      </c>
      <c r="K1082" t="s">
        <v>88</v>
      </c>
    </row>
    <row r="1083" spans="1:11" hidden="1" x14ac:dyDescent="0.2">
      <c r="A1083">
        <v>1081</v>
      </c>
      <c r="B1083" t="s">
        <v>99</v>
      </c>
      <c r="C1083" t="s">
        <v>323</v>
      </c>
      <c r="D1083">
        <v>-3.8088030695200001</v>
      </c>
      <c r="E1083">
        <v>1.3193936379500001E-2</v>
      </c>
      <c r="F1083">
        <v>-0.78971520725</v>
      </c>
      <c r="G1083" t="s">
        <v>100</v>
      </c>
      <c r="H1083" t="s">
        <v>324</v>
      </c>
      <c r="I1083" t="b">
        <f t="shared" si="16"/>
        <v>0</v>
      </c>
      <c r="J1083" t="s">
        <v>14</v>
      </c>
      <c r="K1083" t="s">
        <v>84</v>
      </c>
    </row>
    <row r="1084" spans="1:11" hidden="1" x14ac:dyDescent="0.2">
      <c r="A1084">
        <v>1082</v>
      </c>
      <c r="B1084" t="s">
        <v>99</v>
      </c>
      <c r="C1084" t="s">
        <v>247</v>
      </c>
      <c r="D1084">
        <v>-3.4571699840600001</v>
      </c>
      <c r="E1084">
        <v>3.6385774197299998E-2</v>
      </c>
      <c r="F1084">
        <v>-0.76260889659999997</v>
      </c>
      <c r="G1084" t="s">
        <v>100</v>
      </c>
      <c r="H1084" t="s">
        <v>248</v>
      </c>
      <c r="I1084" t="b">
        <f t="shared" si="16"/>
        <v>0</v>
      </c>
      <c r="J1084" t="s">
        <v>14</v>
      </c>
      <c r="K1084" t="s">
        <v>88</v>
      </c>
    </row>
    <row r="1085" spans="1:11" hidden="1" x14ac:dyDescent="0.2">
      <c r="A1085">
        <v>1083</v>
      </c>
      <c r="B1085" t="s">
        <v>99</v>
      </c>
      <c r="C1085" t="s">
        <v>160</v>
      </c>
      <c r="D1085">
        <v>-3.5541049757000001</v>
      </c>
      <c r="E1085">
        <v>2.7891136415699999E-2</v>
      </c>
      <c r="F1085">
        <v>-0.76580337522200004</v>
      </c>
      <c r="G1085" t="s">
        <v>100</v>
      </c>
      <c r="H1085" t="s">
        <v>161</v>
      </c>
      <c r="I1085" t="b">
        <f t="shared" si="16"/>
        <v>0</v>
      </c>
      <c r="J1085" t="s">
        <v>14</v>
      </c>
      <c r="K1085" t="s">
        <v>162</v>
      </c>
    </row>
    <row r="1086" spans="1:11" hidden="1" x14ac:dyDescent="0.2">
      <c r="A1086">
        <v>1084</v>
      </c>
      <c r="B1086" t="s">
        <v>99</v>
      </c>
      <c r="C1086" t="s">
        <v>281</v>
      </c>
      <c r="D1086">
        <v>-3.64253946471</v>
      </c>
      <c r="E1086">
        <v>2.1683231780599999E-2</v>
      </c>
      <c r="F1086">
        <v>-0.75809332513000005</v>
      </c>
      <c r="G1086" t="s">
        <v>100</v>
      </c>
      <c r="H1086" t="s">
        <v>282</v>
      </c>
      <c r="I1086" t="b">
        <f t="shared" si="16"/>
        <v>0</v>
      </c>
      <c r="J1086" t="s">
        <v>14</v>
      </c>
      <c r="K1086" t="s">
        <v>151</v>
      </c>
    </row>
    <row r="1087" spans="1:11" hidden="1" x14ac:dyDescent="0.2">
      <c r="A1087">
        <v>1085</v>
      </c>
      <c r="B1087" t="s">
        <v>99</v>
      </c>
      <c r="C1087" t="s">
        <v>163</v>
      </c>
      <c r="D1087">
        <v>-3.3775869540499999</v>
      </c>
      <c r="E1087">
        <v>4.4901571916700002E-2</v>
      </c>
      <c r="F1087">
        <v>-0.72820652609100001</v>
      </c>
      <c r="G1087" t="s">
        <v>100</v>
      </c>
      <c r="H1087" t="s">
        <v>164</v>
      </c>
      <c r="I1087" t="b">
        <f t="shared" si="16"/>
        <v>0</v>
      </c>
      <c r="J1087" t="s">
        <v>14</v>
      </c>
      <c r="K1087" t="s">
        <v>88</v>
      </c>
    </row>
    <row r="1088" spans="1:11" hidden="1" x14ac:dyDescent="0.2">
      <c r="A1088">
        <v>1086</v>
      </c>
      <c r="B1088" t="s">
        <v>99</v>
      </c>
      <c r="C1088" t="s">
        <v>249</v>
      </c>
      <c r="D1088">
        <v>-3.4928877119099999</v>
      </c>
      <c r="E1088">
        <v>3.3031106552500002E-2</v>
      </c>
      <c r="F1088">
        <v>-0.72197204014899996</v>
      </c>
      <c r="G1088" t="s">
        <v>100</v>
      </c>
      <c r="H1088" t="s">
        <v>250</v>
      </c>
      <c r="I1088" t="b">
        <f t="shared" si="16"/>
        <v>0</v>
      </c>
      <c r="J1088" t="s">
        <v>14</v>
      </c>
      <c r="K1088" t="s">
        <v>42</v>
      </c>
    </row>
    <row r="1089" spans="1:11" hidden="1" x14ac:dyDescent="0.2">
      <c r="A1089">
        <v>1087</v>
      </c>
      <c r="B1089" t="s">
        <v>99</v>
      </c>
      <c r="C1089" t="s">
        <v>253</v>
      </c>
      <c r="D1089">
        <v>-3.4636981969199998</v>
      </c>
      <c r="E1089">
        <v>3.5752021978400002E-2</v>
      </c>
      <c r="F1089">
        <v>-0.78312937256500004</v>
      </c>
      <c r="G1089" t="s">
        <v>100</v>
      </c>
      <c r="H1089" t="s">
        <v>254</v>
      </c>
      <c r="I1089" t="b">
        <f t="shared" si="16"/>
        <v>0</v>
      </c>
      <c r="J1089" t="s">
        <v>14</v>
      </c>
      <c r="K1089" t="s">
        <v>162</v>
      </c>
    </row>
    <row r="1090" spans="1:11" hidden="1" x14ac:dyDescent="0.2">
      <c r="A1090">
        <v>1088</v>
      </c>
      <c r="B1090" t="s">
        <v>99</v>
      </c>
      <c r="C1090" t="s">
        <v>331</v>
      </c>
      <c r="D1090">
        <v>-3.4852966748099998</v>
      </c>
      <c r="E1090">
        <v>3.3721254552E-2</v>
      </c>
      <c r="F1090">
        <v>-0.690418772392</v>
      </c>
      <c r="G1090" t="s">
        <v>100</v>
      </c>
      <c r="H1090" t="s">
        <v>332</v>
      </c>
      <c r="I1090" t="b">
        <f t="shared" si="16"/>
        <v>0</v>
      </c>
      <c r="J1090" t="s">
        <v>14</v>
      </c>
      <c r="K1090" t="s">
        <v>79</v>
      </c>
    </row>
    <row r="1091" spans="1:11" hidden="1" x14ac:dyDescent="0.2">
      <c r="A1091">
        <v>1089</v>
      </c>
      <c r="B1091" t="s">
        <v>99</v>
      </c>
      <c r="C1091" t="s">
        <v>403</v>
      </c>
      <c r="D1091">
        <v>-3.3491148483000002</v>
      </c>
      <c r="E1091">
        <v>4.8324940920899999E-2</v>
      </c>
      <c r="F1091">
        <v>-0.75132226397500002</v>
      </c>
      <c r="G1091" t="s">
        <v>100</v>
      </c>
      <c r="H1091" t="s">
        <v>404</v>
      </c>
      <c r="I1091" t="b">
        <f t="shared" ref="I1091:I1154" si="17">J1091=K1091</f>
        <v>0</v>
      </c>
      <c r="J1091" t="s">
        <v>14</v>
      </c>
      <c r="K1091" t="s">
        <v>91</v>
      </c>
    </row>
    <row r="1092" spans="1:11" hidden="1" x14ac:dyDescent="0.2">
      <c r="A1092">
        <v>1090</v>
      </c>
      <c r="B1092" t="s">
        <v>99</v>
      </c>
      <c r="C1092" t="s">
        <v>175</v>
      </c>
      <c r="D1092">
        <v>-3.7659799486300001</v>
      </c>
      <c r="E1092">
        <v>1.5038375569600001E-2</v>
      </c>
      <c r="F1092">
        <v>-0.71072519819199997</v>
      </c>
      <c r="G1092" t="s">
        <v>100</v>
      </c>
      <c r="H1092" t="s">
        <v>176</v>
      </c>
      <c r="I1092" t="b">
        <f t="shared" si="17"/>
        <v>0</v>
      </c>
      <c r="J1092" t="s">
        <v>14</v>
      </c>
      <c r="K1092" t="s">
        <v>13</v>
      </c>
    </row>
    <row r="1093" spans="1:11" hidden="1" x14ac:dyDescent="0.2">
      <c r="A1093">
        <v>1091</v>
      </c>
      <c r="B1093" t="s">
        <v>99</v>
      </c>
      <c r="C1093" t="s">
        <v>257</v>
      </c>
      <c r="D1093">
        <v>-3.76456124619</v>
      </c>
      <c r="E1093">
        <v>1.5103190832100001E-2</v>
      </c>
      <c r="F1093">
        <v>-0.778262387459</v>
      </c>
      <c r="G1093" t="s">
        <v>100</v>
      </c>
      <c r="H1093" t="s">
        <v>258</v>
      </c>
      <c r="I1093" t="b">
        <f t="shared" si="17"/>
        <v>0</v>
      </c>
      <c r="J1093" t="s">
        <v>14</v>
      </c>
      <c r="K1093" t="s">
        <v>91</v>
      </c>
    </row>
    <row r="1094" spans="1:11" hidden="1" x14ac:dyDescent="0.2">
      <c r="A1094">
        <v>1092</v>
      </c>
      <c r="B1094" t="s">
        <v>99</v>
      </c>
      <c r="C1094" t="s">
        <v>466</v>
      </c>
      <c r="D1094">
        <v>-3.4075790857500001</v>
      </c>
      <c r="E1094">
        <v>4.1515613235199998E-2</v>
      </c>
      <c r="F1094">
        <v>-0.76468737403099996</v>
      </c>
      <c r="G1094" t="s">
        <v>100</v>
      </c>
      <c r="H1094" t="s">
        <v>467</v>
      </c>
      <c r="I1094" t="b">
        <f t="shared" si="17"/>
        <v>0</v>
      </c>
      <c r="J1094" t="s">
        <v>14</v>
      </c>
      <c r="K1094" t="s">
        <v>88</v>
      </c>
    </row>
    <row r="1095" spans="1:11" hidden="1" x14ac:dyDescent="0.2">
      <c r="A1095">
        <v>1093</v>
      </c>
      <c r="B1095" t="s">
        <v>99</v>
      </c>
      <c r="C1095" t="s">
        <v>181</v>
      </c>
      <c r="D1095">
        <v>-3.3633326349899999</v>
      </c>
      <c r="E1095">
        <v>4.6589437387500002E-2</v>
      </c>
      <c r="F1095">
        <v>-0.75179308190500005</v>
      </c>
      <c r="G1095" t="s">
        <v>100</v>
      </c>
      <c r="H1095" t="s">
        <v>182</v>
      </c>
      <c r="I1095" t="b">
        <f t="shared" si="17"/>
        <v>0</v>
      </c>
      <c r="J1095" t="s">
        <v>14</v>
      </c>
      <c r="K1095" t="s">
        <v>23</v>
      </c>
    </row>
    <row r="1096" spans="1:11" hidden="1" x14ac:dyDescent="0.2">
      <c r="A1096">
        <v>1094</v>
      </c>
      <c r="B1096" t="s">
        <v>99</v>
      </c>
      <c r="C1096" t="s">
        <v>185</v>
      </c>
      <c r="D1096">
        <v>-4.1013674264100004</v>
      </c>
      <c r="E1096">
        <v>5.1209164227600003E-3</v>
      </c>
      <c r="F1096">
        <v>-0.82268335486800004</v>
      </c>
      <c r="G1096" t="s">
        <v>100</v>
      </c>
      <c r="H1096" t="s">
        <v>186</v>
      </c>
      <c r="I1096" t="b">
        <f t="shared" si="17"/>
        <v>0</v>
      </c>
      <c r="J1096" t="s">
        <v>14</v>
      </c>
      <c r="K1096" t="s">
        <v>20</v>
      </c>
    </row>
    <row r="1097" spans="1:11" hidden="1" x14ac:dyDescent="0.2">
      <c r="A1097">
        <v>1095</v>
      </c>
      <c r="B1097" t="s">
        <v>99</v>
      </c>
      <c r="C1097" t="s">
        <v>526</v>
      </c>
      <c r="D1097">
        <v>-3.5205336870899999</v>
      </c>
      <c r="E1097">
        <v>3.06180192708E-2</v>
      </c>
      <c r="F1097">
        <v>-0.75760242792099997</v>
      </c>
      <c r="G1097" t="s">
        <v>100</v>
      </c>
      <c r="H1097" t="s">
        <v>527</v>
      </c>
      <c r="I1097" t="b">
        <f t="shared" si="17"/>
        <v>0</v>
      </c>
      <c r="J1097" t="s">
        <v>14</v>
      </c>
      <c r="K1097" t="s">
        <v>157</v>
      </c>
    </row>
    <row r="1098" spans="1:11" hidden="1" x14ac:dyDescent="0.2">
      <c r="A1098">
        <v>1096</v>
      </c>
      <c r="B1098" t="s">
        <v>99</v>
      </c>
      <c r="C1098" t="s">
        <v>343</v>
      </c>
      <c r="D1098">
        <v>-3.44535855142</v>
      </c>
      <c r="E1098">
        <v>3.7556475789499999E-2</v>
      </c>
      <c r="F1098">
        <v>-0.75382846850999996</v>
      </c>
      <c r="G1098" t="s">
        <v>100</v>
      </c>
      <c r="H1098" t="s">
        <v>344</v>
      </c>
      <c r="I1098" t="b">
        <f t="shared" si="17"/>
        <v>0</v>
      </c>
      <c r="J1098" t="s">
        <v>14</v>
      </c>
      <c r="K1098" t="s">
        <v>157</v>
      </c>
    </row>
    <row r="1099" spans="1:11" hidden="1" x14ac:dyDescent="0.2">
      <c r="A1099">
        <v>1097</v>
      </c>
      <c r="B1099" t="s">
        <v>99</v>
      </c>
      <c r="C1099" t="s">
        <v>468</v>
      </c>
      <c r="D1099">
        <v>-4.5049767278399999</v>
      </c>
      <c r="E1099">
        <v>1.2018070477200001E-3</v>
      </c>
      <c r="F1099">
        <v>-0.85309145850699997</v>
      </c>
      <c r="G1099" t="s">
        <v>100</v>
      </c>
      <c r="H1099" t="s">
        <v>469</v>
      </c>
      <c r="I1099" t="b">
        <f t="shared" si="17"/>
        <v>0</v>
      </c>
      <c r="J1099" t="s">
        <v>14</v>
      </c>
      <c r="K1099" t="s">
        <v>157</v>
      </c>
    </row>
    <row r="1100" spans="1:11" hidden="1" x14ac:dyDescent="0.2">
      <c r="A1100">
        <v>1098</v>
      </c>
      <c r="B1100" t="s">
        <v>99</v>
      </c>
      <c r="C1100" t="s">
        <v>74</v>
      </c>
      <c r="D1100">
        <v>-4.1560883180800001</v>
      </c>
      <c r="E1100">
        <v>4.2476836854599999E-3</v>
      </c>
      <c r="F1100">
        <v>-0.79049849486000001</v>
      </c>
      <c r="G1100" t="s">
        <v>100</v>
      </c>
      <c r="H1100" t="s">
        <v>75</v>
      </c>
      <c r="I1100" t="b">
        <f t="shared" si="17"/>
        <v>0</v>
      </c>
      <c r="J1100" t="s">
        <v>14</v>
      </c>
      <c r="K1100" t="s">
        <v>76</v>
      </c>
    </row>
    <row r="1101" spans="1:11" hidden="1" x14ac:dyDescent="0.2">
      <c r="A1101">
        <v>1099</v>
      </c>
      <c r="B1101" t="s">
        <v>99</v>
      </c>
      <c r="C1101" t="s">
        <v>350</v>
      </c>
      <c r="D1101">
        <v>-3.5345130706600001</v>
      </c>
      <c r="E1101">
        <v>2.94560831281E-2</v>
      </c>
      <c r="F1101">
        <v>-0.78846036778799999</v>
      </c>
      <c r="G1101" t="s">
        <v>100</v>
      </c>
      <c r="H1101" t="s">
        <v>351</v>
      </c>
      <c r="I1101" t="b">
        <f t="shared" si="17"/>
        <v>0</v>
      </c>
      <c r="J1101" t="s">
        <v>14</v>
      </c>
      <c r="K1101" t="s">
        <v>142</v>
      </c>
    </row>
    <row r="1102" spans="1:11" hidden="1" x14ac:dyDescent="0.2">
      <c r="A1102">
        <v>1100</v>
      </c>
      <c r="B1102" t="s">
        <v>99</v>
      </c>
      <c r="C1102" t="s">
        <v>191</v>
      </c>
      <c r="D1102">
        <v>-3.3518795562800001</v>
      </c>
      <c r="E1102">
        <v>4.7983348685200003E-2</v>
      </c>
      <c r="F1102">
        <v>-0.77674975018199999</v>
      </c>
      <c r="G1102" t="s">
        <v>100</v>
      </c>
      <c r="H1102" t="s">
        <v>192</v>
      </c>
      <c r="I1102" t="b">
        <f t="shared" si="17"/>
        <v>0</v>
      </c>
      <c r="J1102" t="s">
        <v>14</v>
      </c>
      <c r="K1102" t="s">
        <v>98</v>
      </c>
    </row>
    <row r="1103" spans="1:11" hidden="1" x14ac:dyDescent="0.2">
      <c r="A1103">
        <v>1101</v>
      </c>
      <c r="B1103" t="s">
        <v>99</v>
      </c>
      <c r="C1103" t="s">
        <v>193</v>
      </c>
      <c r="D1103">
        <v>-3.7873852929899998</v>
      </c>
      <c r="E1103">
        <v>1.40897796074E-2</v>
      </c>
      <c r="F1103">
        <v>-0.80974526250800005</v>
      </c>
      <c r="G1103" t="s">
        <v>100</v>
      </c>
      <c r="H1103" t="s">
        <v>194</v>
      </c>
      <c r="I1103" t="b">
        <f t="shared" si="17"/>
        <v>0</v>
      </c>
      <c r="J1103" t="s">
        <v>14</v>
      </c>
      <c r="K1103" t="s">
        <v>13</v>
      </c>
    </row>
    <row r="1104" spans="1:11" hidden="1" x14ac:dyDescent="0.2">
      <c r="A1104">
        <v>1102</v>
      </c>
      <c r="B1104" t="s">
        <v>99</v>
      </c>
      <c r="C1104" t="s">
        <v>268</v>
      </c>
      <c r="D1104">
        <v>-3.3873048113199999</v>
      </c>
      <c r="E1104">
        <v>4.3780212391400002E-2</v>
      </c>
      <c r="F1104">
        <v>-0.69011447966299999</v>
      </c>
      <c r="G1104" t="s">
        <v>100</v>
      </c>
      <c r="H1104" t="s">
        <v>269</v>
      </c>
      <c r="I1104" t="b">
        <f t="shared" si="17"/>
        <v>0</v>
      </c>
      <c r="J1104" t="s">
        <v>14</v>
      </c>
      <c r="K1104" t="s">
        <v>13</v>
      </c>
    </row>
    <row r="1105" spans="1:11" hidden="1" x14ac:dyDescent="0.2">
      <c r="A1105">
        <v>1103</v>
      </c>
      <c r="B1105" t="s">
        <v>514</v>
      </c>
      <c r="C1105" t="s">
        <v>277</v>
      </c>
      <c r="D1105">
        <v>-3.81176644564</v>
      </c>
      <c r="E1105">
        <v>1.3074044444399999E-2</v>
      </c>
      <c r="F1105">
        <v>0.90671046568500002</v>
      </c>
      <c r="G1105" t="s">
        <v>515</v>
      </c>
      <c r="H1105" t="s">
        <v>278</v>
      </c>
      <c r="I1105" t="b">
        <f t="shared" si="17"/>
        <v>0</v>
      </c>
      <c r="J1105" t="s">
        <v>291</v>
      </c>
      <c r="K1105" t="s">
        <v>151</v>
      </c>
    </row>
    <row r="1106" spans="1:11" hidden="1" x14ac:dyDescent="0.2">
      <c r="A1106">
        <v>1104</v>
      </c>
      <c r="B1106" t="s">
        <v>514</v>
      </c>
      <c r="C1106" t="s">
        <v>389</v>
      </c>
      <c r="D1106">
        <v>-3.5925775198099998</v>
      </c>
      <c r="E1106">
        <v>2.5024451287E-2</v>
      </c>
      <c r="F1106">
        <v>0.89502448050100003</v>
      </c>
      <c r="G1106" t="s">
        <v>515</v>
      </c>
      <c r="H1106" t="s">
        <v>390</v>
      </c>
      <c r="I1106" t="b">
        <f t="shared" si="17"/>
        <v>0</v>
      </c>
      <c r="J1106" t="s">
        <v>291</v>
      </c>
      <c r="K1106" t="s">
        <v>106</v>
      </c>
    </row>
    <row r="1107" spans="1:11" hidden="1" x14ac:dyDescent="0.2">
      <c r="A1107">
        <v>1105</v>
      </c>
      <c r="B1107" t="s">
        <v>514</v>
      </c>
      <c r="C1107" t="s">
        <v>296</v>
      </c>
      <c r="D1107">
        <v>-3.5478597288899998</v>
      </c>
      <c r="E1107">
        <v>2.83820753081E-2</v>
      </c>
      <c r="F1107">
        <v>0.85973479194299995</v>
      </c>
      <c r="G1107" t="s">
        <v>515</v>
      </c>
      <c r="H1107" t="s">
        <v>297</v>
      </c>
      <c r="I1107" t="b">
        <f t="shared" si="17"/>
        <v>0</v>
      </c>
      <c r="J1107" t="s">
        <v>291</v>
      </c>
      <c r="K1107" t="s">
        <v>298</v>
      </c>
    </row>
    <row r="1108" spans="1:11" hidden="1" x14ac:dyDescent="0.2">
      <c r="A1108">
        <v>1106</v>
      </c>
      <c r="B1108" t="s">
        <v>514</v>
      </c>
      <c r="C1108" t="s">
        <v>506</v>
      </c>
      <c r="D1108">
        <v>-3.5762469808700001</v>
      </c>
      <c r="E1108">
        <v>2.6208728203499999E-2</v>
      </c>
      <c r="F1108">
        <v>0.91170597965900002</v>
      </c>
      <c r="G1108" t="s">
        <v>515</v>
      </c>
      <c r="H1108" t="s">
        <v>507</v>
      </c>
      <c r="I1108" t="b">
        <f t="shared" si="17"/>
        <v>0</v>
      </c>
      <c r="J1108" t="s">
        <v>291</v>
      </c>
      <c r="K1108" t="s">
        <v>139</v>
      </c>
    </row>
    <row r="1109" spans="1:11" hidden="1" x14ac:dyDescent="0.2">
      <c r="A1109">
        <v>1107</v>
      </c>
      <c r="B1109" t="s">
        <v>514</v>
      </c>
      <c r="C1109" t="s">
        <v>285</v>
      </c>
      <c r="D1109">
        <v>-3.5846401084999999</v>
      </c>
      <c r="E1109">
        <v>2.5594182293099999E-2</v>
      </c>
      <c r="F1109">
        <v>-0.78542130086299999</v>
      </c>
      <c r="G1109" t="s">
        <v>515</v>
      </c>
      <c r="H1109" t="s">
        <v>286</v>
      </c>
      <c r="I1109" t="b">
        <f t="shared" si="17"/>
        <v>0</v>
      </c>
      <c r="J1109" t="s">
        <v>291</v>
      </c>
      <c r="K1109" t="s">
        <v>13</v>
      </c>
    </row>
    <row r="1110" spans="1:11" hidden="1" x14ac:dyDescent="0.2">
      <c r="A1110">
        <v>1108</v>
      </c>
      <c r="B1110" t="s">
        <v>514</v>
      </c>
      <c r="C1110" t="s">
        <v>270</v>
      </c>
      <c r="D1110">
        <v>-3.8857187528799999</v>
      </c>
      <c r="E1110">
        <v>1.0378685753400001E-2</v>
      </c>
      <c r="F1110">
        <v>0.93512282454399998</v>
      </c>
      <c r="G1110" t="s">
        <v>515</v>
      </c>
      <c r="H1110" t="s">
        <v>271</v>
      </c>
      <c r="I1110" t="b">
        <f t="shared" si="17"/>
        <v>0</v>
      </c>
      <c r="J1110" t="s">
        <v>291</v>
      </c>
      <c r="K1110" t="s">
        <v>88</v>
      </c>
    </row>
    <row r="1111" spans="1:11" hidden="1" x14ac:dyDescent="0.2">
      <c r="A1111">
        <v>1109</v>
      </c>
      <c r="B1111" t="s">
        <v>385</v>
      </c>
      <c r="C1111" t="s">
        <v>436</v>
      </c>
      <c r="D1111">
        <v>-3.9003816855900002</v>
      </c>
      <c r="E1111">
        <v>9.9073748520300004E-3</v>
      </c>
      <c r="F1111">
        <v>0.73525308720299998</v>
      </c>
      <c r="G1111" t="s">
        <v>386</v>
      </c>
      <c r="H1111" t="s">
        <v>437</v>
      </c>
      <c r="I1111" t="b">
        <f t="shared" si="17"/>
        <v>0</v>
      </c>
      <c r="J1111" t="s">
        <v>349</v>
      </c>
      <c r="K1111" t="s">
        <v>14</v>
      </c>
    </row>
    <row r="1112" spans="1:11" hidden="1" x14ac:dyDescent="0.2">
      <c r="A1112">
        <v>1110</v>
      </c>
      <c r="B1112" t="s">
        <v>385</v>
      </c>
      <c r="C1112" t="s">
        <v>277</v>
      </c>
      <c r="D1112">
        <v>-3.59227271455</v>
      </c>
      <c r="E1112">
        <v>2.50461261955E-2</v>
      </c>
      <c r="F1112">
        <v>0.71064794504499995</v>
      </c>
      <c r="G1112" t="s">
        <v>386</v>
      </c>
      <c r="H1112" t="s">
        <v>278</v>
      </c>
      <c r="I1112" t="b">
        <f t="shared" si="17"/>
        <v>0</v>
      </c>
      <c r="J1112" t="s">
        <v>349</v>
      </c>
      <c r="K1112" t="s">
        <v>151</v>
      </c>
    </row>
    <row r="1113" spans="1:11" hidden="1" x14ac:dyDescent="0.2">
      <c r="A1113">
        <v>1111</v>
      </c>
      <c r="B1113" t="s">
        <v>385</v>
      </c>
      <c r="C1113" t="s">
        <v>558</v>
      </c>
      <c r="D1113">
        <v>-3.8025635907100002</v>
      </c>
      <c r="E1113">
        <v>1.34495603986E-2</v>
      </c>
      <c r="F1113">
        <v>0.83863377256100002</v>
      </c>
      <c r="G1113" t="s">
        <v>386</v>
      </c>
      <c r="H1113" t="s">
        <v>559</v>
      </c>
      <c r="I1113" t="b">
        <f t="shared" si="17"/>
        <v>0</v>
      </c>
      <c r="J1113" t="s">
        <v>349</v>
      </c>
      <c r="K1113" t="s">
        <v>14</v>
      </c>
    </row>
    <row r="1114" spans="1:11" hidden="1" x14ac:dyDescent="0.2">
      <c r="A1114">
        <v>1112</v>
      </c>
      <c r="B1114" t="s">
        <v>385</v>
      </c>
      <c r="C1114" t="s">
        <v>389</v>
      </c>
      <c r="D1114">
        <v>-3.4109555917300001</v>
      </c>
      <c r="E1114">
        <v>4.1148130150600003E-2</v>
      </c>
      <c r="F1114">
        <v>0.74396806960899997</v>
      </c>
      <c r="G1114" t="s">
        <v>386</v>
      </c>
      <c r="H1114" t="s">
        <v>390</v>
      </c>
      <c r="I1114" t="b">
        <f t="shared" si="17"/>
        <v>0</v>
      </c>
      <c r="J1114" t="s">
        <v>349</v>
      </c>
      <c r="K1114" t="s">
        <v>106</v>
      </c>
    </row>
    <row r="1115" spans="1:11" hidden="1" x14ac:dyDescent="0.2">
      <c r="A1115">
        <v>1113</v>
      </c>
      <c r="B1115" t="s">
        <v>385</v>
      </c>
      <c r="C1115" t="s">
        <v>296</v>
      </c>
      <c r="D1115">
        <v>-4.4065659336299996</v>
      </c>
      <c r="E1115">
        <v>1.7368088923399999E-3</v>
      </c>
      <c r="F1115">
        <v>0.76389662191200003</v>
      </c>
      <c r="G1115" t="s">
        <v>386</v>
      </c>
      <c r="H1115" t="s">
        <v>297</v>
      </c>
      <c r="I1115" t="b">
        <f t="shared" si="17"/>
        <v>0</v>
      </c>
      <c r="J1115" t="s">
        <v>349</v>
      </c>
      <c r="K1115" t="s">
        <v>298</v>
      </c>
    </row>
    <row r="1116" spans="1:11" hidden="1" x14ac:dyDescent="0.2">
      <c r="A1116">
        <v>1114</v>
      </c>
      <c r="B1116" t="s">
        <v>385</v>
      </c>
      <c r="C1116" t="s">
        <v>299</v>
      </c>
      <c r="D1116">
        <v>-3.3831916414799998</v>
      </c>
      <c r="E1116">
        <v>4.4251963393199999E-2</v>
      </c>
      <c r="F1116">
        <v>0.73525160085800001</v>
      </c>
      <c r="G1116" t="s">
        <v>386</v>
      </c>
      <c r="H1116" t="s">
        <v>300</v>
      </c>
      <c r="I1116" t="b">
        <f t="shared" si="17"/>
        <v>0</v>
      </c>
      <c r="J1116" t="s">
        <v>349</v>
      </c>
      <c r="K1116" t="s">
        <v>14</v>
      </c>
    </row>
    <row r="1117" spans="1:11" hidden="1" x14ac:dyDescent="0.2">
      <c r="A1117">
        <v>1115</v>
      </c>
      <c r="B1117" t="s">
        <v>385</v>
      </c>
      <c r="C1117" t="s">
        <v>442</v>
      </c>
      <c r="D1117">
        <v>-3.5469520279600002</v>
      </c>
      <c r="E1117">
        <v>2.8454041482900001E-2</v>
      </c>
      <c r="F1117">
        <v>0.79103644011899998</v>
      </c>
      <c r="G1117" t="s">
        <v>386</v>
      </c>
      <c r="H1117" t="s">
        <v>443</v>
      </c>
      <c r="I1117" t="b">
        <f t="shared" si="17"/>
        <v>0</v>
      </c>
      <c r="J1117" t="s">
        <v>349</v>
      </c>
      <c r="K1117" t="s">
        <v>14</v>
      </c>
    </row>
    <row r="1118" spans="1:11" hidden="1" x14ac:dyDescent="0.2">
      <c r="A1118">
        <v>1116</v>
      </c>
      <c r="B1118" t="s">
        <v>560</v>
      </c>
      <c r="C1118" t="s">
        <v>499</v>
      </c>
      <c r="D1118">
        <v>-3.5662590197799999</v>
      </c>
      <c r="E1118">
        <v>2.6956531506400001E-2</v>
      </c>
      <c r="F1118">
        <v>0.75374169195200003</v>
      </c>
      <c r="G1118" t="s">
        <v>561</v>
      </c>
      <c r="H1118" t="s">
        <v>500</v>
      </c>
      <c r="I1118" t="b">
        <f t="shared" si="17"/>
        <v>0</v>
      </c>
      <c r="J1118" t="s">
        <v>71</v>
      </c>
      <c r="K1118" t="s">
        <v>129</v>
      </c>
    </row>
    <row r="1119" spans="1:11" hidden="1" x14ac:dyDescent="0.2">
      <c r="A1119">
        <v>1117</v>
      </c>
      <c r="B1119" t="s">
        <v>101</v>
      </c>
      <c r="C1119" t="s">
        <v>311</v>
      </c>
      <c r="D1119">
        <v>-4.1329326770000003</v>
      </c>
      <c r="E1119">
        <v>4.5991084640099999E-3</v>
      </c>
      <c r="F1119">
        <v>-0.68337473817200001</v>
      </c>
      <c r="G1119" t="s">
        <v>102</v>
      </c>
      <c r="H1119" t="s">
        <v>312</v>
      </c>
      <c r="I1119" t="b">
        <f t="shared" si="17"/>
        <v>0</v>
      </c>
      <c r="J1119" t="s">
        <v>103</v>
      </c>
      <c r="K1119" t="s">
        <v>13</v>
      </c>
    </row>
    <row r="1120" spans="1:11" hidden="1" x14ac:dyDescent="0.2">
      <c r="A1120">
        <v>1118</v>
      </c>
      <c r="B1120" t="s">
        <v>101</v>
      </c>
      <c r="C1120" t="s">
        <v>18</v>
      </c>
      <c r="D1120">
        <v>-3.7194500930199998</v>
      </c>
      <c r="E1120">
        <v>1.7296604644599999E-2</v>
      </c>
      <c r="F1120">
        <v>-0.76346880951399998</v>
      </c>
      <c r="G1120" t="s">
        <v>102</v>
      </c>
      <c r="H1120" t="s">
        <v>19</v>
      </c>
      <c r="I1120" t="b">
        <f t="shared" si="17"/>
        <v>0</v>
      </c>
      <c r="J1120" t="s">
        <v>103</v>
      </c>
      <c r="K1120" t="s">
        <v>20</v>
      </c>
    </row>
    <row r="1121" spans="1:11" hidden="1" x14ac:dyDescent="0.2">
      <c r="A1121">
        <v>1119</v>
      </c>
      <c r="B1121" t="s">
        <v>101</v>
      </c>
      <c r="C1121" t="s">
        <v>118</v>
      </c>
      <c r="D1121">
        <v>-3.4431873907199999</v>
      </c>
      <c r="E1121">
        <v>3.7775082720500001E-2</v>
      </c>
      <c r="F1121">
        <v>-0.74109825815899999</v>
      </c>
      <c r="G1121" t="s">
        <v>102</v>
      </c>
      <c r="H1121" t="s">
        <v>119</v>
      </c>
      <c r="I1121" t="b">
        <f t="shared" si="17"/>
        <v>0</v>
      </c>
      <c r="J1121" t="s">
        <v>103</v>
      </c>
      <c r="K1121" t="s">
        <v>20</v>
      </c>
    </row>
    <row r="1122" spans="1:11" hidden="1" x14ac:dyDescent="0.2">
      <c r="A1122">
        <v>1120</v>
      </c>
      <c r="B1122" t="s">
        <v>101</v>
      </c>
      <c r="C1122" t="s">
        <v>562</v>
      </c>
      <c r="D1122">
        <v>-3.5735217373400001</v>
      </c>
      <c r="E1122">
        <v>2.6410979023600002E-2</v>
      </c>
      <c r="F1122">
        <v>-0.69590771534200002</v>
      </c>
      <c r="G1122" t="s">
        <v>102</v>
      </c>
      <c r="H1122" t="s">
        <v>563</v>
      </c>
      <c r="I1122" t="b">
        <f t="shared" si="17"/>
        <v>0</v>
      </c>
      <c r="J1122" t="s">
        <v>103</v>
      </c>
      <c r="K1122" t="s">
        <v>106</v>
      </c>
    </row>
    <row r="1123" spans="1:11" hidden="1" x14ac:dyDescent="0.2">
      <c r="A1123">
        <v>1121</v>
      </c>
      <c r="B1123" t="s">
        <v>101</v>
      </c>
      <c r="C1123" t="s">
        <v>21</v>
      </c>
      <c r="D1123">
        <v>-3.54208234092</v>
      </c>
      <c r="E1123">
        <v>2.88428003178E-2</v>
      </c>
      <c r="F1123">
        <v>-0.710262689261</v>
      </c>
      <c r="G1123" t="s">
        <v>102</v>
      </c>
      <c r="H1123" t="s">
        <v>22</v>
      </c>
      <c r="I1123" t="b">
        <f t="shared" si="17"/>
        <v>0</v>
      </c>
      <c r="J1123" t="s">
        <v>103</v>
      </c>
      <c r="K1123" t="s">
        <v>23</v>
      </c>
    </row>
    <row r="1124" spans="1:11" hidden="1" x14ac:dyDescent="0.2">
      <c r="A1124">
        <v>1122</v>
      </c>
      <c r="B1124" t="s">
        <v>101</v>
      </c>
      <c r="C1124" t="s">
        <v>315</v>
      </c>
      <c r="D1124">
        <v>-3.7859768157499998</v>
      </c>
      <c r="E1124">
        <v>1.41505328137E-2</v>
      </c>
      <c r="F1124">
        <v>-0.69402486056599999</v>
      </c>
      <c r="G1124" t="s">
        <v>102</v>
      </c>
      <c r="H1124" t="s">
        <v>316</v>
      </c>
      <c r="I1124" t="b">
        <f t="shared" si="17"/>
        <v>0</v>
      </c>
      <c r="J1124" t="s">
        <v>103</v>
      </c>
      <c r="K1124" t="s">
        <v>91</v>
      </c>
    </row>
    <row r="1125" spans="1:11" hidden="1" x14ac:dyDescent="0.2">
      <c r="A1125">
        <v>1123</v>
      </c>
      <c r="B1125" t="s">
        <v>101</v>
      </c>
      <c r="C1125" t="s">
        <v>27</v>
      </c>
      <c r="D1125">
        <v>-3.5372505329399999</v>
      </c>
      <c r="E1125">
        <v>2.92330133682E-2</v>
      </c>
      <c r="F1125">
        <v>0.78438125452499996</v>
      </c>
      <c r="G1125" t="s">
        <v>102</v>
      </c>
      <c r="H1125" t="s">
        <v>28</v>
      </c>
      <c r="I1125" t="b">
        <f t="shared" si="17"/>
        <v>0</v>
      </c>
      <c r="J1125" t="s">
        <v>103</v>
      </c>
      <c r="K1125" t="s">
        <v>14</v>
      </c>
    </row>
    <row r="1126" spans="1:11" hidden="1" x14ac:dyDescent="0.2">
      <c r="A1126">
        <v>1124</v>
      </c>
      <c r="B1126" t="s">
        <v>101</v>
      </c>
      <c r="C1126" t="s">
        <v>32</v>
      </c>
      <c r="D1126">
        <v>-3.7223494743600001</v>
      </c>
      <c r="E1126">
        <v>1.71476607539E-2</v>
      </c>
      <c r="F1126">
        <v>-0.74829252533199997</v>
      </c>
      <c r="G1126" t="s">
        <v>102</v>
      </c>
      <c r="H1126" t="s">
        <v>33</v>
      </c>
      <c r="I1126" t="b">
        <f t="shared" si="17"/>
        <v>0</v>
      </c>
      <c r="J1126" t="s">
        <v>103</v>
      </c>
      <c r="K1126" t="s">
        <v>13</v>
      </c>
    </row>
    <row r="1127" spans="1:11" hidden="1" x14ac:dyDescent="0.2">
      <c r="A1127">
        <v>1125</v>
      </c>
      <c r="B1127" t="s">
        <v>101</v>
      </c>
      <c r="C1127" t="s">
        <v>133</v>
      </c>
      <c r="D1127">
        <v>-3.6782655453399999</v>
      </c>
      <c r="E1127">
        <v>1.9537947208399999E-2</v>
      </c>
      <c r="F1127">
        <v>-0.75173259065999998</v>
      </c>
      <c r="G1127" t="s">
        <v>102</v>
      </c>
      <c r="H1127" t="s">
        <v>134</v>
      </c>
      <c r="I1127" t="b">
        <f t="shared" si="17"/>
        <v>0</v>
      </c>
      <c r="J1127" t="s">
        <v>103</v>
      </c>
      <c r="K1127" t="s">
        <v>17</v>
      </c>
    </row>
    <row r="1128" spans="1:11" hidden="1" x14ac:dyDescent="0.2">
      <c r="A1128">
        <v>1126</v>
      </c>
      <c r="B1128" t="s">
        <v>101</v>
      </c>
      <c r="C1128" t="s">
        <v>135</v>
      </c>
      <c r="D1128">
        <v>-3.7354656124000001</v>
      </c>
      <c r="E1128">
        <v>1.6487834772700001E-2</v>
      </c>
      <c r="F1128">
        <v>-0.70540912547699997</v>
      </c>
      <c r="G1128" t="s">
        <v>102</v>
      </c>
      <c r="H1128" t="s">
        <v>136</v>
      </c>
      <c r="I1128" t="b">
        <f t="shared" si="17"/>
        <v>0</v>
      </c>
      <c r="J1128" t="s">
        <v>103</v>
      </c>
      <c r="K1128" t="s">
        <v>13</v>
      </c>
    </row>
    <row r="1129" spans="1:11" hidden="1" x14ac:dyDescent="0.2">
      <c r="A1129">
        <v>1127</v>
      </c>
      <c r="B1129" t="s">
        <v>101</v>
      </c>
      <c r="C1129" t="s">
        <v>317</v>
      </c>
      <c r="D1129">
        <v>-3.53579726781</v>
      </c>
      <c r="E1129">
        <v>2.9351256418700001E-2</v>
      </c>
      <c r="F1129">
        <v>-0.65851238866999995</v>
      </c>
      <c r="G1129" t="s">
        <v>102</v>
      </c>
      <c r="H1129" t="s">
        <v>318</v>
      </c>
      <c r="I1129" t="b">
        <f t="shared" si="17"/>
        <v>0</v>
      </c>
      <c r="J1129" t="s">
        <v>103</v>
      </c>
      <c r="K1129" t="s">
        <v>13</v>
      </c>
    </row>
    <row r="1130" spans="1:11" hidden="1" x14ac:dyDescent="0.2">
      <c r="A1130">
        <v>1128</v>
      </c>
      <c r="B1130" t="s">
        <v>101</v>
      </c>
      <c r="C1130" t="s">
        <v>140</v>
      </c>
      <c r="D1130">
        <v>-3.5993422470500001</v>
      </c>
      <c r="E1130">
        <v>2.4547548943599999E-2</v>
      </c>
      <c r="F1130">
        <v>-0.68082838048200001</v>
      </c>
      <c r="G1130" t="s">
        <v>102</v>
      </c>
      <c r="H1130" t="s">
        <v>141</v>
      </c>
      <c r="I1130" t="b">
        <f t="shared" si="17"/>
        <v>0</v>
      </c>
      <c r="J1130" t="s">
        <v>103</v>
      </c>
      <c r="K1130" t="s">
        <v>142</v>
      </c>
    </row>
    <row r="1131" spans="1:11" hidden="1" x14ac:dyDescent="0.2">
      <c r="A1131">
        <v>1129</v>
      </c>
      <c r="B1131" t="s">
        <v>101</v>
      </c>
      <c r="C1131" t="s">
        <v>143</v>
      </c>
      <c r="D1131">
        <v>-3.4074498698600002</v>
      </c>
      <c r="E1131">
        <v>4.15297307477E-2</v>
      </c>
      <c r="F1131">
        <v>-0.674746202829</v>
      </c>
      <c r="G1131" t="s">
        <v>102</v>
      </c>
      <c r="H1131" t="s">
        <v>144</v>
      </c>
      <c r="I1131" t="b">
        <f t="shared" si="17"/>
        <v>0</v>
      </c>
      <c r="J1131" t="s">
        <v>103</v>
      </c>
      <c r="K1131" t="s">
        <v>142</v>
      </c>
    </row>
    <row r="1132" spans="1:11" hidden="1" x14ac:dyDescent="0.2">
      <c r="A1132">
        <v>1130</v>
      </c>
      <c r="B1132" t="s">
        <v>101</v>
      </c>
      <c r="C1132" t="s">
        <v>279</v>
      </c>
      <c r="D1132">
        <v>-3.48455470627</v>
      </c>
      <c r="E1132">
        <v>3.3789361903100001E-2</v>
      </c>
      <c r="F1132">
        <v>-0.66490025747000003</v>
      </c>
      <c r="G1132" t="s">
        <v>102</v>
      </c>
      <c r="H1132" t="s">
        <v>280</v>
      </c>
      <c r="I1132" t="b">
        <f t="shared" si="17"/>
        <v>0</v>
      </c>
      <c r="J1132" t="s">
        <v>103</v>
      </c>
      <c r="K1132" t="s">
        <v>157</v>
      </c>
    </row>
    <row r="1133" spans="1:11" hidden="1" x14ac:dyDescent="0.2">
      <c r="A1133">
        <v>1131</v>
      </c>
      <c r="B1133" t="s">
        <v>101</v>
      </c>
      <c r="C1133" t="s">
        <v>149</v>
      </c>
      <c r="D1133">
        <v>-3.9671391980599999</v>
      </c>
      <c r="E1133">
        <v>7.9948137069099992E-3</v>
      </c>
      <c r="F1133">
        <v>-0.74028951197399995</v>
      </c>
      <c r="G1133" t="s">
        <v>102</v>
      </c>
      <c r="H1133" t="s">
        <v>150</v>
      </c>
      <c r="I1133" t="b">
        <f t="shared" si="17"/>
        <v>0</v>
      </c>
      <c r="J1133" t="s">
        <v>103</v>
      </c>
      <c r="K1133" t="s">
        <v>151</v>
      </c>
    </row>
    <row r="1134" spans="1:11" hidden="1" x14ac:dyDescent="0.2">
      <c r="A1134">
        <v>1132</v>
      </c>
      <c r="B1134" t="s">
        <v>101</v>
      </c>
      <c r="C1134" t="s">
        <v>37</v>
      </c>
      <c r="D1134">
        <v>-4.0628981248100002</v>
      </c>
      <c r="E1134">
        <v>5.8294372509299997E-3</v>
      </c>
      <c r="F1134">
        <v>-0.828012598253</v>
      </c>
      <c r="G1134" t="s">
        <v>102</v>
      </c>
      <c r="H1134" t="s">
        <v>38</v>
      </c>
      <c r="I1134" t="b">
        <f t="shared" si="17"/>
        <v>0</v>
      </c>
      <c r="J1134" t="s">
        <v>103</v>
      </c>
      <c r="K1134" t="s">
        <v>39</v>
      </c>
    </row>
    <row r="1135" spans="1:11" hidden="1" x14ac:dyDescent="0.2">
      <c r="A1135">
        <v>1133</v>
      </c>
      <c r="B1135" t="s">
        <v>101</v>
      </c>
      <c r="C1135" t="s">
        <v>323</v>
      </c>
      <c r="D1135">
        <v>-3.4341626775599998</v>
      </c>
      <c r="E1135">
        <v>3.8695244550999999E-2</v>
      </c>
      <c r="F1135">
        <v>-0.653445557239</v>
      </c>
      <c r="G1135" t="s">
        <v>102</v>
      </c>
      <c r="H1135" t="s">
        <v>324</v>
      </c>
      <c r="I1135" t="b">
        <f t="shared" si="17"/>
        <v>0</v>
      </c>
      <c r="J1135" t="s">
        <v>103</v>
      </c>
      <c r="K1135" t="s">
        <v>84</v>
      </c>
    </row>
    <row r="1136" spans="1:11" hidden="1" x14ac:dyDescent="0.2">
      <c r="A1136">
        <v>1134</v>
      </c>
      <c r="B1136" t="s">
        <v>101</v>
      </c>
      <c r="C1136" t="s">
        <v>160</v>
      </c>
      <c r="D1136">
        <v>-3.6013737478099999</v>
      </c>
      <c r="E1136">
        <v>2.4405870154899999E-2</v>
      </c>
      <c r="F1136">
        <v>-0.71273042211100002</v>
      </c>
      <c r="G1136" t="s">
        <v>102</v>
      </c>
      <c r="H1136" t="s">
        <v>161</v>
      </c>
      <c r="I1136" t="b">
        <f t="shared" si="17"/>
        <v>0</v>
      </c>
      <c r="J1136" t="s">
        <v>103</v>
      </c>
      <c r="K1136" t="s">
        <v>162</v>
      </c>
    </row>
    <row r="1137" spans="1:11" hidden="1" x14ac:dyDescent="0.2">
      <c r="A1137">
        <v>1135</v>
      </c>
      <c r="B1137" t="s">
        <v>101</v>
      </c>
      <c r="C1137" t="s">
        <v>281</v>
      </c>
      <c r="D1137">
        <v>-3.5319256206</v>
      </c>
      <c r="E1137">
        <v>2.96682630372E-2</v>
      </c>
      <c r="F1137">
        <v>-0.68493802324800002</v>
      </c>
      <c r="G1137" t="s">
        <v>102</v>
      </c>
      <c r="H1137" t="s">
        <v>282</v>
      </c>
      <c r="I1137" t="b">
        <f t="shared" si="17"/>
        <v>0</v>
      </c>
      <c r="J1137" t="s">
        <v>103</v>
      </c>
      <c r="K1137" t="s">
        <v>151</v>
      </c>
    </row>
    <row r="1138" spans="1:11" hidden="1" x14ac:dyDescent="0.2">
      <c r="A1138">
        <v>1136</v>
      </c>
      <c r="B1138" t="s">
        <v>101</v>
      </c>
      <c r="C1138" t="s">
        <v>171</v>
      </c>
      <c r="D1138">
        <v>-3.3364548323899998</v>
      </c>
      <c r="E1138">
        <v>4.99148629363E-2</v>
      </c>
      <c r="F1138">
        <v>-0.68582985667100005</v>
      </c>
      <c r="G1138" t="s">
        <v>102</v>
      </c>
      <c r="H1138" t="s">
        <v>172</v>
      </c>
      <c r="I1138" t="b">
        <f t="shared" si="17"/>
        <v>0</v>
      </c>
      <c r="J1138" t="s">
        <v>103</v>
      </c>
      <c r="K1138" t="s">
        <v>91</v>
      </c>
    </row>
    <row r="1139" spans="1:11" hidden="1" x14ac:dyDescent="0.2">
      <c r="A1139">
        <v>1137</v>
      </c>
      <c r="B1139" t="s">
        <v>101</v>
      </c>
      <c r="C1139" t="s">
        <v>63</v>
      </c>
      <c r="D1139">
        <v>-3.33840664405</v>
      </c>
      <c r="E1139">
        <v>4.9666971862899999E-2</v>
      </c>
      <c r="F1139">
        <v>-0.63045048578999996</v>
      </c>
      <c r="G1139" t="s">
        <v>102</v>
      </c>
      <c r="H1139" t="s">
        <v>64</v>
      </c>
      <c r="I1139" t="b">
        <f t="shared" si="17"/>
        <v>0</v>
      </c>
      <c r="J1139" t="s">
        <v>103</v>
      </c>
      <c r="K1139" t="s">
        <v>13</v>
      </c>
    </row>
    <row r="1140" spans="1:11" hidden="1" x14ac:dyDescent="0.2">
      <c r="A1140">
        <v>1138</v>
      </c>
      <c r="B1140" t="s">
        <v>101</v>
      </c>
      <c r="C1140" t="s">
        <v>335</v>
      </c>
      <c r="D1140">
        <v>-3.4590287231399999</v>
      </c>
      <c r="E1140">
        <v>3.6204372977300003E-2</v>
      </c>
      <c r="F1140">
        <v>-0.69040778106699996</v>
      </c>
      <c r="G1140" t="s">
        <v>102</v>
      </c>
      <c r="H1140" t="s">
        <v>336</v>
      </c>
      <c r="I1140" t="b">
        <f t="shared" si="17"/>
        <v>0</v>
      </c>
      <c r="J1140" t="s">
        <v>103</v>
      </c>
      <c r="K1140" t="s">
        <v>13</v>
      </c>
    </row>
    <row r="1141" spans="1:11" hidden="1" x14ac:dyDescent="0.2">
      <c r="A1141">
        <v>1139</v>
      </c>
      <c r="B1141" t="s">
        <v>101</v>
      </c>
      <c r="C1141" t="s">
        <v>183</v>
      </c>
      <c r="D1141">
        <v>-3.3603750577299998</v>
      </c>
      <c r="E1141">
        <v>4.6946144657100002E-2</v>
      </c>
      <c r="F1141">
        <v>-0.67092272454400004</v>
      </c>
      <c r="G1141" t="s">
        <v>102</v>
      </c>
      <c r="H1141" t="s">
        <v>184</v>
      </c>
      <c r="I1141" t="b">
        <f t="shared" si="17"/>
        <v>0</v>
      </c>
      <c r="J1141" t="s">
        <v>103</v>
      </c>
      <c r="K1141" t="s">
        <v>106</v>
      </c>
    </row>
    <row r="1142" spans="1:11" hidden="1" x14ac:dyDescent="0.2">
      <c r="A1142">
        <v>1140</v>
      </c>
      <c r="B1142" t="s">
        <v>101</v>
      </c>
      <c r="C1142" t="s">
        <v>65</v>
      </c>
      <c r="D1142">
        <v>-3.3454407224399998</v>
      </c>
      <c r="E1142">
        <v>4.8781998165E-2</v>
      </c>
      <c r="F1142">
        <v>-0.60324229040300004</v>
      </c>
      <c r="G1142" t="s">
        <v>102</v>
      </c>
      <c r="H1142" t="s">
        <v>66</v>
      </c>
      <c r="I1142" t="b">
        <f t="shared" si="17"/>
        <v>0</v>
      </c>
      <c r="J1142" t="s">
        <v>103</v>
      </c>
      <c r="K1142" t="s">
        <v>13</v>
      </c>
    </row>
    <row r="1143" spans="1:11" hidden="1" x14ac:dyDescent="0.2">
      <c r="A1143">
        <v>1141</v>
      </c>
      <c r="B1143" t="s">
        <v>101</v>
      </c>
      <c r="C1143" t="s">
        <v>477</v>
      </c>
      <c r="D1143">
        <v>-3.4303165947599998</v>
      </c>
      <c r="E1143">
        <v>3.9093069188799998E-2</v>
      </c>
      <c r="F1143">
        <v>-0.627578206438</v>
      </c>
      <c r="G1143" t="s">
        <v>102</v>
      </c>
      <c r="H1143" t="s">
        <v>478</v>
      </c>
      <c r="I1143" t="b">
        <f t="shared" si="17"/>
        <v>0</v>
      </c>
      <c r="J1143" t="s">
        <v>103</v>
      </c>
      <c r="K1143" t="s">
        <v>13</v>
      </c>
    </row>
    <row r="1144" spans="1:11" hidden="1" x14ac:dyDescent="0.2">
      <c r="A1144">
        <v>1142</v>
      </c>
      <c r="B1144" t="s">
        <v>101</v>
      </c>
      <c r="C1144" t="s">
        <v>526</v>
      </c>
      <c r="D1144">
        <v>-3.36788865748</v>
      </c>
      <c r="E1144">
        <v>4.6044335780499997E-2</v>
      </c>
      <c r="F1144">
        <v>-0.62238348346600003</v>
      </c>
      <c r="G1144" t="s">
        <v>102</v>
      </c>
      <c r="H1144" t="s">
        <v>527</v>
      </c>
      <c r="I1144" t="b">
        <f t="shared" si="17"/>
        <v>0</v>
      </c>
      <c r="J1144" t="s">
        <v>103</v>
      </c>
      <c r="K1144" t="s">
        <v>157</v>
      </c>
    </row>
    <row r="1145" spans="1:11" hidden="1" x14ac:dyDescent="0.2">
      <c r="A1145">
        <v>1143</v>
      </c>
      <c r="B1145" t="s">
        <v>101</v>
      </c>
      <c r="C1145" t="s">
        <v>468</v>
      </c>
      <c r="D1145">
        <v>-3.5007458976799999</v>
      </c>
      <c r="E1145">
        <v>3.2329323458700002E-2</v>
      </c>
      <c r="F1145">
        <v>-0.70981997096600002</v>
      </c>
      <c r="G1145" t="s">
        <v>102</v>
      </c>
      <c r="H1145" t="s">
        <v>469</v>
      </c>
      <c r="I1145" t="b">
        <f t="shared" si="17"/>
        <v>0</v>
      </c>
      <c r="J1145" t="s">
        <v>103</v>
      </c>
      <c r="K1145" t="s">
        <v>157</v>
      </c>
    </row>
    <row r="1146" spans="1:11" hidden="1" x14ac:dyDescent="0.2">
      <c r="A1146">
        <v>1144</v>
      </c>
      <c r="B1146" t="s">
        <v>101</v>
      </c>
      <c r="C1146" t="s">
        <v>345</v>
      </c>
      <c r="D1146">
        <v>-3.63941269611</v>
      </c>
      <c r="E1146">
        <v>2.1880368213799999E-2</v>
      </c>
      <c r="F1146">
        <v>-0.675005186363</v>
      </c>
      <c r="G1146" t="s">
        <v>102</v>
      </c>
      <c r="H1146" t="s">
        <v>346</v>
      </c>
      <c r="I1146" t="b">
        <f t="shared" si="17"/>
        <v>0</v>
      </c>
      <c r="J1146" t="s">
        <v>103</v>
      </c>
      <c r="K1146" t="s">
        <v>51</v>
      </c>
    </row>
    <row r="1147" spans="1:11" hidden="1" x14ac:dyDescent="0.2">
      <c r="A1147">
        <v>1145</v>
      </c>
      <c r="B1147" t="s">
        <v>101</v>
      </c>
      <c r="C1147" t="s">
        <v>74</v>
      </c>
      <c r="D1147">
        <v>-3.6617161961</v>
      </c>
      <c r="E1147">
        <v>2.0507566279000002E-2</v>
      </c>
      <c r="F1147">
        <v>-0.72338509767799997</v>
      </c>
      <c r="G1147" t="s">
        <v>102</v>
      </c>
      <c r="H1147" t="s">
        <v>75</v>
      </c>
      <c r="I1147" t="b">
        <f t="shared" si="17"/>
        <v>0</v>
      </c>
      <c r="J1147" t="s">
        <v>103</v>
      </c>
      <c r="K1147" t="s">
        <v>76</v>
      </c>
    </row>
    <row r="1148" spans="1:11" hidden="1" x14ac:dyDescent="0.2">
      <c r="A1148">
        <v>1146</v>
      </c>
      <c r="B1148" t="s">
        <v>101</v>
      </c>
      <c r="C1148" t="s">
        <v>347</v>
      </c>
      <c r="D1148">
        <v>-3.4667287866300001</v>
      </c>
      <c r="E1148">
        <v>3.5460995048800001E-2</v>
      </c>
      <c r="F1148">
        <v>-0.64947088595900004</v>
      </c>
      <c r="G1148" t="s">
        <v>102</v>
      </c>
      <c r="H1148" t="s">
        <v>348</v>
      </c>
      <c r="I1148" t="b">
        <f t="shared" si="17"/>
        <v>0</v>
      </c>
      <c r="J1148" t="s">
        <v>103</v>
      </c>
      <c r="K1148" t="s">
        <v>349</v>
      </c>
    </row>
    <row r="1149" spans="1:11" hidden="1" x14ac:dyDescent="0.2">
      <c r="A1149">
        <v>1147</v>
      </c>
      <c r="B1149" t="s">
        <v>101</v>
      </c>
      <c r="C1149" t="s">
        <v>350</v>
      </c>
      <c r="D1149">
        <v>-3.7228613871</v>
      </c>
      <c r="E1149">
        <v>1.71214804343E-2</v>
      </c>
      <c r="F1149">
        <v>-0.72055423648000005</v>
      </c>
      <c r="G1149" t="s">
        <v>102</v>
      </c>
      <c r="H1149" t="s">
        <v>351</v>
      </c>
      <c r="I1149" t="b">
        <f t="shared" si="17"/>
        <v>0</v>
      </c>
      <c r="J1149" t="s">
        <v>103</v>
      </c>
      <c r="K1149" t="s">
        <v>142</v>
      </c>
    </row>
    <row r="1150" spans="1:11" hidden="1" x14ac:dyDescent="0.2">
      <c r="A1150">
        <v>1148</v>
      </c>
      <c r="B1150" t="s">
        <v>101</v>
      </c>
      <c r="C1150" t="s">
        <v>481</v>
      </c>
      <c r="D1150">
        <v>-3.4970010449500002</v>
      </c>
      <c r="E1150">
        <v>3.2662166630000003E-2</v>
      </c>
      <c r="F1150">
        <v>-0.637485096744</v>
      </c>
      <c r="G1150" t="s">
        <v>102</v>
      </c>
      <c r="H1150" t="s">
        <v>482</v>
      </c>
      <c r="I1150" t="b">
        <f t="shared" si="17"/>
        <v>0</v>
      </c>
      <c r="J1150" t="s">
        <v>103</v>
      </c>
      <c r="K1150" t="s">
        <v>13</v>
      </c>
    </row>
    <row r="1151" spans="1:11" hidden="1" x14ac:dyDescent="0.2">
      <c r="A1151">
        <v>1149</v>
      </c>
      <c r="B1151" t="s">
        <v>101</v>
      </c>
      <c r="C1151" t="s">
        <v>189</v>
      </c>
      <c r="D1151">
        <v>-3.6969461365799998</v>
      </c>
      <c r="E1151">
        <v>1.8491700218799999E-2</v>
      </c>
      <c r="F1151">
        <v>-0.72758521467699999</v>
      </c>
      <c r="G1151" t="s">
        <v>102</v>
      </c>
      <c r="H1151" t="s">
        <v>190</v>
      </c>
      <c r="I1151" t="b">
        <f t="shared" si="17"/>
        <v>0</v>
      </c>
      <c r="J1151" t="s">
        <v>103</v>
      </c>
      <c r="K1151" t="s">
        <v>51</v>
      </c>
    </row>
    <row r="1152" spans="1:11" hidden="1" x14ac:dyDescent="0.2">
      <c r="A1152">
        <v>1150</v>
      </c>
      <c r="B1152" t="s">
        <v>101</v>
      </c>
      <c r="C1152" t="s">
        <v>549</v>
      </c>
      <c r="D1152">
        <v>-3.91414365785</v>
      </c>
      <c r="E1152">
        <v>9.4825305792100006E-3</v>
      </c>
      <c r="F1152">
        <v>-0.720019199</v>
      </c>
      <c r="G1152" t="s">
        <v>102</v>
      </c>
      <c r="H1152" t="s">
        <v>550</v>
      </c>
      <c r="I1152" t="b">
        <f t="shared" si="17"/>
        <v>0</v>
      </c>
      <c r="J1152" t="s">
        <v>103</v>
      </c>
      <c r="K1152" t="s">
        <v>142</v>
      </c>
    </row>
    <row r="1153" spans="1:11" hidden="1" x14ac:dyDescent="0.2">
      <c r="A1153">
        <v>1151</v>
      </c>
      <c r="B1153" t="s">
        <v>101</v>
      </c>
      <c r="C1153" t="s">
        <v>191</v>
      </c>
      <c r="D1153">
        <v>-3.9703523177800002</v>
      </c>
      <c r="E1153">
        <v>7.91176081212E-3</v>
      </c>
      <c r="F1153">
        <v>-0.74516461509300003</v>
      </c>
      <c r="G1153" t="s">
        <v>102</v>
      </c>
      <c r="H1153" t="s">
        <v>192</v>
      </c>
      <c r="I1153" t="b">
        <f t="shared" si="17"/>
        <v>0</v>
      </c>
      <c r="J1153" t="s">
        <v>103</v>
      </c>
      <c r="K1153" t="s">
        <v>98</v>
      </c>
    </row>
    <row r="1154" spans="1:11" hidden="1" x14ac:dyDescent="0.2">
      <c r="A1154">
        <v>1152</v>
      </c>
      <c r="B1154" t="s">
        <v>101</v>
      </c>
      <c r="C1154" t="s">
        <v>193</v>
      </c>
      <c r="D1154">
        <v>-3.4437165723000001</v>
      </c>
      <c r="E1154">
        <v>3.7721702864999998E-2</v>
      </c>
      <c r="F1154">
        <v>-0.68976028078700002</v>
      </c>
      <c r="G1154" t="s">
        <v>102</v>
      </c>
      <c r="H1154" t="s">
        <v>194</v>
      </c>
      <c r="I1154" t="b">
        <f t="shared" si="17"/>
        <v>0</v>
      </c>
      <c r="J1154" t="s">
        <v>103</v>
      </c>
      <c r="K1154" t="s">
        <v>13</v>
      </c>
    </row>
    <row r="1155" spans="1:11" hidden="1" x14ac:dyDescent="0.2">
      <c r="A1155">
        <v>1153</v>
      </c>
      <c r="B1155" t="s">
        <v>101</v>
      </c>
      <c r="C1155" t="s">
        <v>564</v>
      </c>
      <c r="D1155">
        <v>-3.36740929188</v>
      </c>
      <c r="E1155">
        <v>4.6101439300999997E-2</v>
      </c>
      <c r="F1155">
        <v>-0.61310854363300005</v>
      </c>
      <c r="G1155" t="s">
        <v>102</v>
      </c>
      <c r="H1155" t="s">
        <v>565</v>
      </c>
      <c r="I1155" t="b">
        <f t="shared" ref="I1155:I1218" si="18">J1155=K1155</f>
        <v>0</v>
      </c>
      <c r="J1155" t="s">
        <v>103</v>
      </c>
      <c r="K1155" t="s">
        <v>42</v>
      </c>
    </row>
    <row r="1156" spans="1:11" hidden="1" x14ac:dyDescent="0.2">
      <c r="A1156">
        <v>1154</v>
      </c>
      <c r="B1156" t="s">
        <v>101</v>
      </c>
      <c r="C1156" t="s">
        <v>195</v>
      </c>
      <c r="D1156">
        <v>-3.8645022543600001</v>
      </c>
      <c r="E1156">
        <v>1.10960937746E-2</v>
      </c>
      <c r="F1156">
        <v>0.82925882212199997</v>
      </c>
      <c r="G1156" t="s">
        <v>102</v>
      </c>
      <c r="H1156" t="s">
        <v>196</v>
      </c>
      <c r="I1156" t="b">
        <f t="shared" si="18"/>
        <v>0</v>
      </c>
      <c r="J1156" t="s">
        <v>103</v>
      </c>
      <c r="K1156" t="s">
        <v>197</v>
      </c>
    </row>
    <row r="1157" spans="1:11" hidden="1" x14ac:dyDescent="0.2">
      <c r="A1157">
        <v>1155</v>
      </c>
      <c r="B1157" t="s">
        <v>356</v>
      </c>
      <c r="C1157" t="s">
        <v>225</v>
      </c>
      <c r="D1157">
        <v>-3.8030253630300002</v>
      </c>
      <c r="E1157">
        <v>1.3430493037599999E-2</v>
      </c>
      <c r="F1157">
        <v>0.96138053138900004</v>
      </c>
      <c r="G1157" t="s">
        <v>357</v>
      </c>
      <c r="H1157" t="s">
        <v>226</v>
      </c>
      <c r="I1157" t="b">
        <f t="shared" si="18"/>
        <v>0</v>
      </c>
      <c r="J1157" t="s">
        <v>126</v>
      </c>
      <c r="K1157" t="s">
        <v>42</v>
      </c>
    </row>
    <row r="1158" spans="1:11" hidden="1" x14ac:dyDescent="0.2">
      <c r="A1158">
        <v>1156</v>
      </c>
      <c r="B1158" t="s">
        <v>356</v>
      </c>
      <c r="C1158" t="s">
        <v>113</v>
      </c>
      <c r="D1158">
        <v>-3.6284575436900002</v>
      </c>
      <c r="E1158">
        <v>2.25833798222E-2</v>
      </c>
      <c r="F1158">
        <v>0.923696554635</v>
      </c>
      <c r="G1158" t="s">
        <v>357</v>
      </c>
      <c r="H1158" t="s">
        <v>114</v>
      </c>
      <c r="I1158" t="b">
        <f t="shared" si="18"/>
        <v>0</v>
      </c>
      <c r="J1158" t="s">
        <v>126</v>
      </c>
      <c r="K1158" t="s">
        <v>88</v>
      </c>
    </row>
    <row r="1159" spans="1:11" hidden="1" x14ac:dyDescent="0.2">
      <c r="A1159">
        <v>1157</v>
      </c>
      <c r="B1159" t="s">
        <v>356</v>
      </c>
      <c r="C1159" t="s">
        <v>122</v>
      </c>
      <c r="D1159">
        <v>-3.4976954093799999</v>
      </c>
      <c r="E1159">
        <v>3.2600232732899997E-2</v>
      </c>
      <c r="F1159">
        <v>0.85846914324800006</v>
      </c>
      <c r="G1159" t="s">
        <v>357</v>
      </c>
      <c r="H1159" t="s">
        <v>123</v>
      </c>
      <c r="I1159" t="b">
        <f t="shared" si="18"/>
        <v>0</v>
      </c>
      <c r="J1159" t="s">
        <v>126</v>
      </c>
      <c r="K1159" t="s">
        <v>42</v>
      </c>
    </row>
    <row r="1160" spans="1:11" hidden="1" x14ac:dyDescent="0.2">
      <c r="A1160">
        <v>1158</v>
      </c>
      <c r="B1160" t="s">
        <v>356</v>
      </c>
      <c r="C1160" t="s">
        <v>130</v>
      </c>
      <c r="D1160">
        <v>-3.9658829638499999</v>
      </c>
      <c r="E1160">
        <v>8.0274976732799992E-3</v>
      </c>
      <c r="F1160">
        <v>0.92705576441899995</v>
      </c>
      <c r="G1160" t="s">
        <v>357</v>
      </c>
      <c r="H1160" t="s">
        <v>131</v>
      </c>
      <c r="I1160" t="b">
        <f t="shared" si="18"/>
        <v>0</v>
      </c>
      <c r="J1160" t="s">
        <v>126</v>
      </c>
      <c r="K1160" t="s">
        <v>132</v>
      </c>
    </row>
    <row r="1161" spans="1:11" hidden="1" x14ac:dyDescent="0.2">
      <c r="A1161">
        <v>1159</v>
      </c>
      <c r="B1161" t="s">
        <v>356</v>
      </c>
      <c r="C1161" t="s">
        <v>389</v>
      </c>
      <c r="D1161">
        <v>-3.3404460574699999</v>
      </c>
      <c r="E1161">
        <v>4.9409038410400001E-2</v>
      </c>
      <c r="F1161">
        <v>0.85198639916399999</v>
      </c>
      <c r="G1161" t="s">
        <v>357</v>
      </c>
      <c r="H1161" t="s">
        <v>390</v>
      </c>
      <c r="I1161" t="b">
        <f t="shared" si="18"/>
        <v>0</v>
      </c>
      <c r="J1161" t="s">
        <v>126</v>
      </c>
      <c r="K1161" t="s">
        <v>106</v>
      </c>
    </row>
    <row r="1162" spans="1:11" hidden="1" x14ac:dyDescent="0.2">
      <c r="A1162">
        <v>1160</v>
      </c>
      <c r="B1162" t="s">
        <v>356</v>
      </c>
      <c r="C1162" t="s">
        <v>243</v>
      </c>
      <c r="D1162">
        <v>-3.4969172352300002</v>
      </c>
      <c r="E1162">
        <v>3.2669648793299998E-2</v>
      </c>
      <c r="F1162">
        <v>0.92452154645100004</v>
      </c>
      <c r="G1162" t="s">
        <v>357</v>
      </c>
      <c r="H1162" t="s">
        <v>244</v>
      </c>
      <c r="I1162" t="b">
        <f t="shared" si="18"/>
        <v>0</v>
      </c>
      <c r="J1162" t="s">
        <v>126</v>
      </c>
      <c r="K1162" t="s">
        <v>36</v>
      </c>
    </row>
    <row r="1163" spans="1:11" hidden="1" x14ac:dyDescent="0.2">
      <c r="A1163">
        <v>1161</v>
      </c>
      <c r="B1163" t="s">
        <v>356</v>
      </c>
      <c r="C1163" t="s">
        <v>368</v>
      </c>
      <c r="D1163">
        <v>-3.3778506017600001</v>
      </c>
      <c r="E1163">
        <v>4.4870837538200002E-2</v>
      </c>
      <c r="F1163">
        <v>0.921077099638</v>
      </c>
      <c r="G1163" t="s">
        <v>357</v>
      </c>
      <c r="H1163" t="s">
        <v>369</v>
      </c>
      <c r="I1163" t="b">
        <f t="shared" si="18"/>
        <v>0</v>
      </c>
      <c r="J1163" t="s">
        <v>126</v>
      </c>
      <c r="K1163" t="s">
        <v>106</v>
      </c>
    </row>
    <row r="1164" spans="1:11" hidden="1" x14ac:dyDescent="0.2">
      <c r="A1164">
        <v>1162</v>
      </c>
      <c r="B1164" t="s">
        <v>356</v>
      </c>
      <c r="C1164" t="s">
        <v>173</v>
      </c>
      <c r="D1164">
        <v>-3.4760401069200002</v>
      </c>
      <c r="E1164">
        <v>3.4579311954300002E-2</v>
      </c>
      <c r="F1164">
        <v>0.91048206463600001</v>
      </c>
      <c r="G1164" t="s">
        <v>357</v>
      </c>
      <c r="H1164" t="s">
        <v>174</v>
      </c>
      <c r="I1164" t="b">
        <f t="shared" si="18"/>
        <v>0</v>
      </c>
      <c r="J1164" t="s">
        <v>126</v>
      </c>
      <c r="K1164" t="s">
        <v>132</v>
      </c>
    </row>
    <row r="1165" spans="1:11" hidden="1" x14ac:dyDescent="0.2">
      <c r="A1165">
        <v>1163</v>
      </c>
      <c r="B1165" t="s">
        <v>356</v>
      </c>
      <c r="C1165" t="s">
        <v>179</v>
      </c>
      <c r="D1165">
        <v>-3.4197840517000002</v>
      </c>
      <c r="E1165">
        <v>4.0200105169899997E-2</v>
      </c>
      <c r="F1165">
        <v>0.89396538784299995</v>
      </c>
      <c r="G1165" t="s">
        <v>357</v>
      </c>
      <c r="H1165" t="s">
        <v>180</v>
      </c>
      <c r="I1165" t="b">
        <f t="shared" si="18"/>
        <v>0</v>
      </c>
      <c r="J1165" t="s">
        <v>126</v>
      </c>
      <c r="K1165" t="s">
        <v>84</v>
      </c>
    </row>
    <row r="1166" spans="1:11" hidden="1" x14ac:dyDescent="0.2">
      <c r="A1166">
        <v>1164</v>
      </c>
      <c r="B1166" t="s">
        <v>356</v>
      </c>
      <c r="C1166" t="s">
        <v>285</v>
      </c>
      <c r="D1166">
        <v>-3.69425835945</v>
      </c>
      <c r="E1166">
        <v>1.86391539561E-2</v>
      </c>
      <c r="F1166">
        <v>-0.74234781206699996</v>
      </c>
      <c r="G1166" t="s">
        <v>357</v>
      </c>
      <c r="H1166" t="s">
        <v>286</v>
      </c>
      <c r="I1166" t="b">
        <f t="shared" si="18"/>
        <v>0</v>
      </c>
      <c r="J1166" t="s">
        <v>126</v>
      </c>
      <c r="K1166" t="s">
        <v>13</v>
      </c>
    </row>
    <row r="1167" spans="1:11" hidden="1" x14ac:dyDescent="0.2">
      <c r="A1167">
        <v>1165</v>
      </c>
      <c r="B1167" t="s">
        <v>356</v>
      </c>
      <c r="C1167" t="s">
        <v>262</v>
      </c>
      <c r="D1167">
        <v>-4.1688228458400003</v>
      </c>
      <c r="E1167">
        <v>4.0650467407899998E-3</v>
      </c>
      <c r="F1167">
        <v>0.96353888651800002</v>
      </c>
      <c r="G1167" t="s">
        <v>357</v>
      </c>
      <c r="H1167" t="s">
        <v>263</v>
      </c>
      <c r="I1167" t="b">
        <f t="shared" si="18"/>
        <v>0</v>
      </c>
      <c r="J1167" t="s">
        <v>126</v>
      </c>
      <c r="K1167" t="s">
        <v>106</v>
      </c>
    </row>
    <row r="1168" spans="1:11" hidden="1" x14ac:dyDescent="0.2">
      <c r="A1168">
        <v>1166</v>
      </c>
      <c r="B1168" t="s">
        <v>356</v>
      </c>
      <c r="C1168" t="s">
        <v>264</v>
      </c>
      <c r="D1168">
        <v>-3.3549090637700001</v>
      </c>
      <c r="E1168">
        <v>4.7611330609600003E-2</v>
      </c>
      <c r="F1168">
        <v>0.885172449724</v>
      </c>
      <c r="G1168" t="s">
        <v>357</v>
      </c>
      <c r="H1168" t="s">
        <v>265</v>
      </c>
      <c r="I1168" t="b">
        <f t="shared" si="18"/>
        <v>0</v>
      </c>
      <c r="J1168" t="s">
        <v>126</v>
      </c>
      <c r="K1168" t="s">
        <v>71</v>
      </c>
    </row>
    <row r="1169" spans="1:11" hidden="1" x14ac:dyDescent="0.2">
      <c r="A1169">
        <v>1167</v>
      </c>
      <c r="B1169" t="s">
        <v>566</v>
      </c>
      <c r="C1169" t="s">
        <v>427</v>
      </c>
      <c r="D1169">
        <v>-4.5299457259100002</v>
      </c>
      <c r="E1169">
        <v>1.09300111848E-3</v>
      </c>
      <c r="F1169">
        <v>0.70482168141599999</v>
      </c>
      <c r="G1169" t="s">
        <v>567</v>
      </c>
      <c r="H1169" t="s">
        <v>429</v>
      </c>
      <c r="I1169" t="b">
        <f t="shared" si="18"/>
        <v>0</v>
      </c>
      <c r="J1169" t="s">
        <v>129</v>
      </c>
      <c r="K1169" t="s">
        <v>14</v>
      </c>
    </row>
    <row r="1170" spans="1:11" hidden="1" x14ac:dyDescent="0.2">
      <c r="A1170">
        <v>1168</v>
      </c>
      <c r="B1170" t="s">
        <v>566</v>
      </c>
      <c r="C1170" t="s">
        <v>568</v>
      </c>
      <c r="D1170">
        <v>-4.4610607947499998</v>
      </c>
      <c r="E1170">
        <v>1.4180689511599999E-3</v>
      </c>
      <c r="F1170">
        <v>0.70735302590600002</v>
      </c>
      <c r="G1170" t="s">
        <v>567</v>
      </c>
      <c r="H1170" t="s">
        <v>569</v>
      </c>
      <c r="I1170" t="b">
        <f t="shared" si="18"/>
        <v>0</v>
      </c>
      <c r="J1170" t="s">
        <v>129</v>
      </c>
      <c r="K1170" t="s">
        <v>14</v>
      </c>
    </row>
    <row r="1171" spans="1:11" hidden="1" x14ac:dyDescent="0.2">
      <c r="A1171">
        <v>1169</v>
      </c>
      <c r="B1171" t="s">
        <v>566</v>
      </c>
      <c r="C1171" t="s">
        <v>438</v>
      </c>
      <c r="D1171">
        <v>-4.1368102524000001</v>
      </c>
      <c r="E1171">
        <v>4.53846933922E-3</v>
      </c>
      <c r="F1171">
        <v>0.66868908544100003</v>
      </c>
      <c r="G1171" t="s">
        <v>567</v>
      </c>
      <c r="H1171" t="s">
        <v>439</v>
      </c>
      <c r="I1171" t="b">
        <f t="shared" si="18"/>
        <v>0</v>
      </c>
      <c r="J1171" t="s">
        <v>129</v>
      </c>
      <c r="K1171" t="s">
        <v>42</v>
      </c>
    </row>
    <row r="1172" spans="1:11" hidden="1" x14ac:dyDescent="0.2">
      <c r="A1172">
        <v>1170</v>
      </c>
      <c r="B1172" t="s">
        <v>566</v>
      </c>
      <c r="C1172" t="s">
        <v>43</v>
      </c>
      <c r="D1172">
        <v>-3.9849402921800001</v>
      </c>
      <c r="E1172">
        <v>7.5443748799399997E-3</v>
      </c>
      <c r="F1172">
        <v>0.60182827670000005</v>
      </c>
      <c r="G1172" t="s">
        <v>567</v>
      </c>
      <c r="H1172" t="s">
        <v>44</v>
      </c>
      <c r="I1172" t="b">
        <f t="shared" si="18"/>
        <v>0</v>
      </c>
      <c r="J1172" t="s">
        <v>129</v>
      </c>
      <c r="K1172" t="s">
        <v>23</v>
      </c>
    </row>
    <row r="1173" spans="1:11" hidden="1" x14ac:dyDescent="0.2">
      <c r="A1173">
        <v>1171</v>
      </c>
      <c r="B1173" t="s">
        <v>566</v>
      </c>
      <c r="C1173" t="s">
        <v>47</v>
      </c>
      <c r="D1173">
        <v>-3.7406116115199999</v>
      </c>
      <c r="E1173">
        <v>1.62351109414E-2</v>
      </c>
      <c r="F1173">
        <v>0.68113121592600001</v>
      </c>
      <c r="G1173" t="s">
        <v>567</v>
      </c>
      <c r="H1173" t="s">
        <v>48</v>
      </c>
      <c r="I1173" t="b">
        <f t="shared" si="18"/>
        <v>0</v>
      </c>
      <c r="J1173" t="s">
        <v>129</v>
      </c>
      <c r="K1173" t="s">
        <v>14</v>
      </c>
    </row>
    <row r="1174" spans="1:11" hidden="1" x14ac:dyDescent="0.2">
      <c r="A1174">
        <v>1172</v>
      </c>
      <c r="B1174" t="s">
        <v>566</v>
      </c>
      <c r="C1174" t="s">
        <v>299</v>
      </c>
      <c r="D1174">
        <v>-4.02636698399</v>
      </c>
      <c r="E1174">
        <v>6.5834285484799998E-3</v>
      </c>
      <c r="F1174">
        <v>0.62063680652099995</v>
      </c>
      <c r="G1174" t="s">
        <v>567</v>
      </c>
      <c r="H1174" t="s">
        <v>300</v>
      </c>
      <c r="I1174" t="b">
        <f t="shared" si="18"/>
        <v>0</v>
      </c>
      <c r="J1174" t="s">
        <v>129</v>
      </c>
      <c r="K1174" t="s">
        <v>14</v>
      </c>
    </row>
    <row r="1175" spans="1:11" hidden="1" x14ac:dyDescent="0.2">
      <c r="A1175">
        <v>1173</v>
      </c>
      <c r="B1175" t="s">
        <v>566</v>
      </c>
      <c r="C1175" t="s">
        <v>444</v>
      </c>
      <c r="D1175">
        <v>-3.7914060549899999</v>
      </c>
      <c r="E1175">
        <v>1.3917614274399999E-2</v>
      </c>
      <c r="F1175">
        <v>0.63538222095100005</v>
      </c>
      <c r="G1175" t="s">
        <v>567</v>
      </c>
      <c r="H1175" t="s">
        <v>445</v>
      </c>
      <c r="I1175" t="b">
        <f t="shared" si="18"/>
        <v>0</v>
      </c>
      <c r="J1175" t="s">
        <v>129</v>
      </c>
      <c r="K1175" t="s">
        <v>23</v>
      </c>
    </row>
    <row r="1176" spans="1:11" hidden="1" x14ac:dyDescent="0.2">
      <c r="A1176">
        <v>1174</v>
      </c>
      <c r="B1176" t="s">
        <v>220</v>
      </c>
      <c r="C1176" t="s">
        <v>107</v>
      </c>
      <c r="D1176">
        <v>-3.3454746114499998</v>
      </c>
      <c r="E1176">
        <v>4.8777766181599999E-2</v>
      </c>
      <c r="F1176">
        <v>0.93731967173099995</v>
      </c>
      <c r="G1176" t="s">
        <v>221</v>
      </c>
      <c r="H1176" t="s">
        <v>108</v>
      </c>
      <c r="I1176" t="b">
        <f t="shared" si="18"/>
        <v>0</v>
      </c>
      <c r="J1176" t="s">
        <v>222</v>
      </c>
      <c r="K1176" t="s">
        <v>98</v>
      </c>
    </row>
    <row r="1177" spans="1:11" hidden="1" x14ac:dyDescent="0.2">
      <c r="A1177">
        <v>1175</v>
      </c>
      <c r="B1177" t="s">
        <v>220</v>
      </c>
      <c r="C1177" t="s">
        <v>109</v>
      </c>
      <c r="D1177">
        <v>-3.3510843259</v>
      </c>
      <c r="E1177">
        <v>4.8081398191500001E-2</v>
      </c>
      <c r="F1177">
        <v>0.84342040692099995</v>
      </c>
      <c r="G1177" t="s">
        <v>221</v>
      </c>
      <c r="H1177" t="s">
        <v>110</v>
      </c>
      <c r="I1177" t="b">
        <f t="shared" si="18"/>
        <v>0</v>
      </c>
      <c r="J1177" t="s">
        <v>222</v>
      </c>
      <c r="K1177" t="s">
        <v>42</v>
      </c>
    </row>
    <row r="1178" spans="1:11" hidden="1" x14ac:dyDescent="0.2">
      <c r="A1178">
        <v>1176</v>
      </c>
      <c r="B1178" t="s">
        <v>220</v>
      </c>
      <c r="C1178" t="s">
        <v>111</v>
      </c>
      <c r="D1178">
        <v>-3.85699318662</v>
      </c>
      <c r="E1178">
        <v>1.13603965355E-2</v>
      </c>
      <c r="F1178">
        <v>0.80318089773800005</v>
      </c>
      <c r="G1178" t="s">
        <v>221</v>
      </c>
      <c r="H1178" t="s">
        <v>112</v>
      </c>
      <c r="I1178" t="b">
        <f t="shared" si="18"/>
        <v>0</v>
      </c>
      <c r="J1178" t="s">
        <v>222</v>
      </c>
      <c r="K1178" t="s">
        <v>88</v>
      </c>
    </row>
    <row r="1179" spans="1:11" hidden="1" x14ac:dyDescent="0.2">
      <c r="A1179">
        <v>1177</v>
      </c>
      <c r="B1179" t="s">
        <v>220</v>
      </c>
      <c r="C1179" t="s">
        <v>113</v>
      </c>
      <c r="D1179">
        <v>-3.4490173995700002</v>
      </c>
      <c r="E1179">
        <v>3.7190485461599997E-2</v>
      </c>
      <c r="F1179">
        <v>0.84855200567300004</v>
      </c>
      <c r="G1179" t="s">
        <v>221</v>
      </c>
      <c r="H1179" t="s">
        <v>114</v>
      </c>
      <c r="I1179" t="b">
        <f t="shared" si="18"/>
        <v>0</v>
      </c>
      <c r="J1179" t="s">
        <v>222</v>
      </c>
      <c r="K1179" t="s">
        <v>88</v>
      </c>
    </row>
    <row r="1180" spans="1:11" hidden="1" x14ac:dyDescent="0.2">
      <c r="A1180">
        <v>1178</v>
      </c>
      <c r="B1180" t="s">
        <v>220</v>
      </c>
      <c r="C1180" t="s">
        <v>122</v>
      </c>
      <c r="D1180">
        <v>-3.90724823058</v>
      </c>
      <c r="E1180">
        <v>9.6933159777999999E-3</v>
      </c>
      <c r="F1180">
        <v>0.84487392167499997</v>
      </c>
      <c r="G1180" t="s">
        <v>221</v>
      </c>
      <c r="H1180" t="s">
        <v>123</v>
      </c>
      <c r="I1180" t="b">
        <f t="shared" si="18"/>
        <v>0</v>
      </c>
      <c r="J1180" t="s">
        <v>222</v>
      </c>
      <c r="K1180" t="s">
        <v>42</v>
      </c>
    </row>
    <row r="1181" spans="1:11" hidden="1" x14ac:dyDescent="0.2">
      <c r="A1181">
        <v>1179</v>
      </c>
      <c r="B1181" t="s">
        <v>220</v>
      </c>
      <c r="C1181" t="s">
        <v>462</v>
      </c>
      <c r="D1181">
        <v>-3.7332999026599998</v>
      </c>
      <c r="E1181">
        <v>1.65952230525E-2</v>
      </c>
      <c r="F1181">
        <v>0.82379447228699998</v>
      </c>
      <c r="G1181" t="s">
        <v>221</v>
      </c>
      <c r="H1181" t="s">
        <v>463</v>
      </c>
      <c r="I1181" t="b">
        <f t="shared" si="18"/>
        <v>0</v>
      </c>
      <c r="J1181" t="s">
        <v>222</v>
      </c>
      <c r="K1181" t="s">
        <v>129</v>
      </c>
    </row>
    <row r="1182" spans="1:11" hidden="1" x14ac:dyDescent="0.2">
      <c r="A1182">
        <v>1180</v>
      </c>
      <c r="B1182" t="s">
        <v>220</v>
      </c>
      <c r="C1182" t="s">
        <v>277</v>
      </c>
      <c r="D1182">
        <v>-3.4339595693199998</v>
      </c>
      <c r="E1182">
        <v>3.8716168037899998E-2</v>
      </c>
      <c r="F1182">
        <v>0.64781315077299995</v>
      </c>
      <c r="G1182" t="s">
        <v>221</v>
      </c>
      <c r="H1182" t="s">
        <v>278</v>
      </c>
      <c r="I1182" t="b">
        <f t="shared" si="18"/>
        <v>0</v>
      </c>
      <c r="J1182" t="s">
        <v>222</v>
      </c>
      <c r="K1182" t="s">
        <v>151</v>
      </c>
    </row>
    <row r="1183" spans="1:11" hidden="1" x14ac:dyDescent="0.2">
      <c r="A1183">
        <v>1181</v>
      </c>
      <c r="B1183" t="s">
        <v>220</v>
      </c>
      <c r="C1183" t="s">
        <v>130</v>
      </c>
      <c r="D1183">
        <v>-4.8850539606699996</v>
      </c>
      <c r="E1183">
        <v>2.6633965649699998E-4</v>
      </c>
      <c r="F1183">
        <v>0.94002432546699999</v>
      </c>
      <c r="G1183" t="s">
        <v>221</v>
      </c>
      <c r="H1183" t="s">
        <v>131</v>
      </c>
      <c r="I1183" t="b">
        <f t="shared" si="18"/>
        <v>0</v>
      </c>
      <c r="J1183" t="s">
        <v>222</v>
      </c>
      <c r="K1183" t="s">
        <v>132</v>
      </c>
    </row>
    <row r="1184" spans="1:11" hidden="1" x14ac:dyDescent="0.2">
      <c r="A1184">
        <v>1182</v>
      </c>
      <c r="B1184" t="s">
        <v>220</v>
      </c>
      <c r="C1184" t="s">
        <v>137</v>
      </c>
      <c r="D1184">
        <v>-3.7557161025400001</v>
      </c>
      <c r="E1184">
        <v>1.5512871541200001E-2</v>
      </c>
      <c r="F1184">
        <v>0.94737885220499995</v>
      </c>
      <c r="G1184" t="s">
        <v>221</v>
      </c>
      <c r="H1184" t="s">
        <v>138</v>
      </c>
      <c r="I1184" t="b">
        <f t="shared" si="18"/>
        <v>0</v>
      </c>
      <c r="J1184" t="s">
        <v>222</v>
      </c>
      <c r="K1184" t="s">
        <v>139</v>
      </c>
    </row>
    <row r="1185" spans="1:11" hidden="1" x14ac:dyDescent="0.2">
      <c r="A1185">
        <v>1183</v>
      </c>
      <c r="B1185" t="s">
        <v>220</v>
      </c>
      <c r="C1185" t="s">
        <v>145</v>
      </c>
      <c r="D1185">
        <v>-3.6393054023200002</v>
      </c>
      <c r="E1185">
        <v>2.18871603638E-2</v>
      </c>
      <c r="F1185">
        <v>0.92316160879999998</v>
      </c>
      <c r="G1185" t="s">
        <v>221</v>
      </c>
      <c r="H1185" t="s">
        <v>146</v>
      </c>
      <c r="I1185" t="b">
        <f t="shared" si="18"/>
        <v>0</v>
      </c>
      <c r="J1185" t="s">
        <v>222</v>
      </c>
      <c r="K1185" t="s">
        <v>36</v>
      </c>
    </row>
    <row r="1186" spans="1:11" hidden="1" x14ac:dyDescent="0.2">
      <c r="A1186">
        <v>1184</v>
      </c>
      <c r="B1186" t="s">
        <v>220</v>
      </c>
      <c r="C1186" t="s">
        <v>364</v>
      </c>
      <c r="D1186">
        <v>-3.8957453800600002</v>
      </c>
      <c r="E1186">
        <v>1.0054288492299999E-2</v>
      </c>
      <c r="F1186">
        <v>0.91380888098000002</v>
      </c>
      <c r="G1186" t="s">
        <v>221</v>
      </c>
      <c r="H1186" t="s">
        <v>365</v>
      </c>
      <c r="I1186" t="b">
        <f t="shared" si="18"/>
        <v>0</v>
      </c>
      <c r="J1186" t="s">
        <v>222</v>
      </c>
      <c r="K1186" t="s">
        <v>106</v>
      </c>
    </row>
    <row r="1187" spans="1:11" hidden="1" x14ac:dyDescent="0.2">
      <c r="A1187">
        <v>1185</v>
      </c>
      <c r="B1187" t="s">
        <v>220</v>
      </c>
      <c r="C1187" t="s">
        <v>152</v>
      </c>
      <c r="D1187">
        <v>-3.97597926092</v>
      </c>
      <c r="E1187">
        <v>7.7681843572899997E-3</v>
      </c>
      <c r="F1187">
        <v>0.96462882207900003</v>
      </c>
      <c r="G1187" t="s">
        <v>221</v>
      </c>
      <c r="H1187" t="s">
        <v>153</v>
      </c>
      <c r="I1187" t="b">
        <f t="shared" si="18"/>
        <v>0</v>
      </c>
      <c r="J1187" t="s">
        <v>222</v>
      </c>
      <c r="K1187" t="s">
        <v>154</v>
      </c>
    </row>
    <row r="1188" spans="1:11" hidden="1" x14ac:dyDescent="0.2">
      <c r="A1188">
        <v>1186</v>
      </c>
      <c r="B1188" t="s">
        <v>220</v>
      </c>
      <c r="C1188" t="s">
        <v>247</v>
      </c>
      <c r="D1188">
        <v>-4.3026163350699997</v>
      </c>
      <c r="E1188">
        <v>2.5364807948299998E-3</v>
      </c>
      <c r="F1188">
        <v>0.96705962780700006</v>
      </c>
      <c r="G1188" t="s">
        <v>221</v>
      </c>
      <c r="H1188" t="s">
        <v>248</v>
      </c>
      <c r="I1188" t="b">
        <f t="shared" si="18"/>
        <v>0</v>
      </c>
      <c r="J1188" t="s">
        <v>222</v>
      </c>
      <c r="K1188" t="s">
        <v>88</v>
      </c>
    </row>
    <row r="1189" spans="1:11" hidden="1" x14ac:dyDescent="0.2">
      <c r="A1189">
        <v>1187</v>
      </c>
      <c r="B1189" t="s">
        <v>220</v>
      </c>
      <c r="C1189" t="s">
        <v>296</v>
      </c>
      <c r="D1189">
        <v>-3.4659642108900002</v>
      </c>
      <c r="E1189">
        <v>3.5534227873999999E-2</v>
      </c>
      <c r="F1189">
        <v>0.60307932468299996</v>
      </c>
      <c r="G1189" t="s">
        <v>221</v>
      </c>
      <c r="H1189" t="s">
        <v>297</v>
      </c>
      <c r="I1189" t="b">
        <f t="shared" si="18"/>
        <v>0</v>
      </c>
      <c r="J1189" t="s">
        <v>222</v>
      </c>
      <c r="K1189" t="s">
        <v>298</v>
      </c>
    </row>
    <row r="1190" spans="1:11" hidden="1" x14ac:dyDescent="0.2">
      <c r="A1190">
        <v>1188</v>
      </c>
      <c r="B1190" t="s">
        <v>220</v>
      </c>
      <c r="C1190" t="s">
        <v>420</v>
      </c>
      <c r="D1190">
        <v>-3.5258421273199998</v>
      </c>
      <c r="E1190">
        <v>3.0172274239299999E-2</v>
      </c>
      <c r="F1190">
        <v>0.97204051393599999</v>
      </c>
      <c r="G1190" t="s">
        <v>221</v>
      </c>
      <c r="H1190" t="s">
        <v>421</v>
      </c>
      <c r="I1190" t="b">
        <f t="shared" si="18"/>
        <v>0</v>
      </c>
      <c r="J1190" t="s">
        <v>222</v>
      </c>
      <c r="K1190" t="s">
        <v>71</v>
      </c>
    </row>
    <row r="1191" spans="1:11" hidden="1" x14ac:dyDescent="0.2">
      <c r="A1191">
        <v>1189</v>
      </c>
      <c r="B1191" t="s">
        <v>220</v>
      </c>
      <c r="C1191" t="s">
        <v>458</v>
      </c>
      <c r="D1191">
        <v>-3.4129351945100002</v>
      </c>
      <c r="E1191">
        <v>4.0933945846700001E-2</v>
      </c>
      <c r="F1191">
        <v>0.67285901765900002</v>
      </c>
      <c r="G1191" t="s">
        <v>221</v>
      </c>
      <c r="H1191" t="s">
        <v>459</v>
      </c>
      <c r="I1191" t="b">
        <f t="shared" si="18"/>
        <v>0</v>
      </c>
      <c r="J1191" t="s">
        <v>222</v>
      </c>
      <c r="K1191" t="s">
        <v>14</v>
      </c>
    </row>
    <row r="1192" spans="1:11" hidden="1" x14ac:dyDescent="0.2">
      <c r="A1192">
        <v>1190</v>
      </c>
      <c r="B1192" t="s">
        <v>220</v>
      </c>
      <c r="C1192" t="s">
        <v>249</v>
      </c>
      <c r="D1192">
        <v>-3.4302136378400001</v>
      </c>
      <c r="E1192">
        <v>3.91037656291E-2</v>
      </c>
      <c r="F1192">
        <v>0.90113828233899995</v>
      </c>
      <c r="G1192" t="s">
        <v>221</v>
      </c>
      <c r="H1192" t="s">
        <v>250</v>
      </c>
      <c r="I1192" t="b">
        <f t="shared" si="18"/>
        <v>0</v>
      </c>
      <c r="J1192" t="s">
        <v>222</v>
      </c>
      <c r="K1192" t="s">
        <v>42</v>
      </c>
    </row>
    <row r="1193" spans="1:11" hidden="1" x14ac:dyDescent="0.2">
      <c r="A1193">
        <v>1191</v>
      </c>
      <c r="B1193" t="s">
        <v>220</v>
      </c>
      <c r="C1193" t="s">
        <v>485</v>
      </c>
      <c r="D1193">
        <v>-3.5678116608099999</v>
      </c>
      <c r="E1193">
        <v>2.68390962441E-2</v>
      </c>
      <c r="F1193">
        <v>0.95416134039400002</v>
      </c>
      <c r="G1193" t="s">
        <v>221</v>
      </c>
      <c r="H1193" t="s">
        <v>486</v>
      </c>
      <c r="I1193" t="b">
        <f t="shared" si="18"/>
        <v>0</v>
      </c>
      <c r="J1193" t="s">
        <v>222</v>
      </c>
      <c r="K1193" t="s">
        <v>142</v>
      </c>
    </row>
    <row r="1194" spans="1:11" hidden="1" x14ac:dyDescent="0.2">
      <c r="A1194">
        <v>1192</v>
      </c>
      <c r="B1194" t="s">
        <v>220</v>
      </c>
      <c r="C1194" t="s">
        <v>253</v>
      </c>
      <c r="D1194">
        <v>-4.0736091538599997</v>
      </c>
      <c r="E1194">
        <v>5.6237204876599996E-3</v>
      </c>
      <c r="F1194">
        <v>0.96940076246200002</v>
      </c>
      <c r="G1194" t="s">
        <v>221</v>
      </c>
      <c r="H1194" t="s">
        <v>254</v>
      </c>
      <c r="I1194" t="b">
        <f t="shared" si="18"/>
        <v>0</v>
      </c>
      <c r="J1194" t="s">
        <v>222</v>
      </c>
      <c r="K1194" t="s">
        <v>162</v>
      </c>
    </row>
    <row r="1195" spans="1:11" hidden="1" x14ac:dyDescent="0.2">
      <c r="A1195">
        <v>1193</v>
      </c>
      <c r="B1195" t="s">
        <v>220</v>
      </c>
      <c r="C1195" t="s">
        <v>255</v>
      </c>
      <c r="D1195">
        <v>-3.4837049588700002</v>
      </c>
      <c r="E1195">
        <v>3.3867505607500001E-2</v>
      </c>
      <c r="F1195">
        <v>0.95255922491300005</v>
      </c>
      <c r="G1195" t="s">
        <v>221</v>
      </c>
      <c r="H1195" t="s">
        <v>256</v>
      </c>
      <c r="I1195" t="b">
        <f t="shared" si="18"/>
        <v>0</v>
      </c>
      <c r="J1195" t="s">
        <v>222</v>
      </c>
      <c r="K1195" t="s">
        <v>139</v>
      </c>
    </row>
    <row r="1196" spans="1:11" hidden="1" x14ac:dyDescent="0.2">
      <c r="A1196">
        <v>1194</v>
      </c>
      <c r="B1196" t="s">
        <v>220</v>
      </c>
      <c r="C1196" t="s">
        <v>59</v>
      </c>
      <c r="D1196">
        <v>-3.6354252996</v>
      </c>
      <c r="E1196">
        <v>2.2134018889799999E-2</v>
      </c>
      <c r="F1196">
        <v>0.914352079353</v>
      </c>
      <c r="G1196" t="s">
        <v>221</v>
      </c>
      <c r="H1196" t="s">
        <v>60</v>
      </c>
      <c r="I1196" t="b">
        <f t="shared" si="18"/>
        <v>0</v>
      </c>
      <c r="J1196" t="s">
        <v>222</v>
      </c>
      <c r="K1196" t="s">
        <v>36</v>
      </c>
    </row>
    <row r="1197" spans="1:11" hidden="1" x14ac:dyDescent="0.2">
      <c r="A1197">
        <v>1195</v>
      </c>
      <c r="B1197" t="s">
        <v>220</v>
      </c>
      <c r="C1197" t="s">
        <v>179</v>
      </c>
      <c r="D1197">
        <v>-3.4969653409500001</v>
      </c>
      <c r="E1197">
        <v>3.2665353948799998E-2</v>
      </c>
      <c r="F1197">
        <v>0.91794261463100002</v>
      </c>
      <c r="G1197" t="s">
        <v>221</v>
      </c>
      <c r="H1197" t="s">
        <v>180</v>
      </c>
      <c r="I1197" t="b">
        <f t="shared" si="18"/>
        <v>0</v>
      </c>
      <c r="J1197" t="s">
        <v>222</v>
      </c>
      <c r="K1197" t="s">
        <v>84</v>
      </c>
    </row>
    <row r="1198" spans="1:11" hidden="1" x14ac:dyDescent="0.2">
      <c r="A1198">
        <v>1196</v>
      </c>
      <c r="B1198" t="s">
        <v>220</v>
      </c>
      <c r="C1198" t="s">
        <v>512</v>
      </c>
      <c r="D1198">
        <v>-3.4607452046299998</v>
      </c>
      <c r="E1198">
        <v>3.6037532778499998E-2</v>
      </c>
      <c r="F1198">
        <v>0.96447360117799996</v>
      </c>
      <c r="G1198" t="s">
        <v>221</v>
      </c>
      <c r="H1198" t="s">
        <v>513</v>
      </c>
      <c r="I1198" t="b">
        <f t="shared" si="18"/>
        <v>0</v>
      </c>
      <c r="J1198" t="s">
        <v>222</v>
      </c>
      <c r="K1198" t="s">
        <v>91</v>
      </c>
    </row>
    <row r="1199" spans="1:11" hidden="1" x14ac:dyDescent="0.2">
      <c r="A1199">
        <v>1197</v>
      </c>
      <c r="B1199" t="s">
        <v>220</v>
      </c>
      <c r="C1199" t="s">
        <v>193</v>
      </c>
      <c r="D1199">
        <v>-3.4469417653400001</v>
      </c>
      <c r="E1199">
        <v>3.7397738708199998E-2</v>
      </c>
      <c r="F1199">
        <v>0.94196191116799999</v>
      </c>
      <c r="G1199" t="s">
        <v>221</v>
      </c>
      <c r="H1199" t="s">
        <v>194</v>
      </c>
      <c r="I1199" t="b">
        <f t="shared" si="18"/>
        <v>0</v>
      </c>
      <c r="J1199" t="s">
        <v>222</v>
      </c>
      <c r="K1199" t="s">
        <v>13</v>
      </c>
    </row>
    <row r="1200" spans="1:11" hidden="1" x14ac:dyDescent="0.2">
      <c r="A1200">
        <v>1198</v>
      </c>
      <c r="B1200" t="s">
        <v>220</v>
      </c>
      <c r="C1200" t="s">
        <v>268</v>
      </c>
      <c r="D1200">
        <v>-3.38109128349</v>
      </c>
      <c r="E1200">
        <v>4.44944837111E-2</v>
      </c>
      <c r="F1200">
        <v>0.85831311098899998</v>
      </c>
      <c r="G1200" t="s">
        <v>221</v>
      </c>
      <c r="H1200" t="s">
        <v>269</v>
      </c>
      <c r="I1200" t="b">
        <f t="shared" si="18"/>
        <v>0</v>
      </c>
      <c r="J1200" t="s">
        <v>222</v>
      </c>
      <c r="K1200" t="s">
        <v>13</v>
      </c>
    </row>
    <row r="1201" spans="1:11" hidden="1" x14ac:dyDescent="0.2">
      <c r="A1201">
        <v>1199</v>
      </c>
      <c r="B1201" t="s">
        <v>220</v>
      </c>
      <c r="C1201" t="s">
        <v>270</v>
      </c>
      <c r="D1201">
        <v>-3.7727824674699999</v>
      </c>
      <c r="E1201">
        <v>1.4730987689799999E-2</v>
      </c>
      <c r="F1201">
        <v>0.78828619204999995</v>
      </c>
      <c r="G1201" t="s">
        <v>221</v>
      </c>
      <c r="H1201" t="s">
        <v>271</v>
      </c>
      <c r="I1201" t="b">
        <f t="shared" si="18"/>
        <v>0</v>
      </c>
      <c r="J1201" t="s">
        <v>222</v>
      </c>
      <c r="K1201" t="s">
        <v>88</v>
      </c>
    </row>
    <row r="1202" spans="1:11" hidden="1" x14ac:dyDescent="0.2">
      <c r="A1202">
        <v>1200</v>
      </c>
      <c r="B1202" t="s">
        <v>220</v>
      </c>
      <c r="C1202" t="s">
        <v>301</v>
      </c>
      <c r="D1202">
        <v>-3.4473174701099998</v>
      </c>
      <c r="E1202">
        <v>3.7360152535600002E-2</v>
      </c>
      <c r="F1202">
        <v>0.75645539912199999</v>
      </c>
      <c r="G1202" t="s">
        <v>221</v>
      </c>
      <c r="H1202" t="s">
        <v>302</v>
      </c>
      <c r="I1202" t="b">
        <f t="shared" si="18"/>
        <v>0</v>
      </c>
      <c r="J1202" t="s">
        <v>222</v>
      </c>
      <c r="K1202" t="s">
        <v>42</v>
      </c>
    </row>
    <row r="1203" spans="1:11" hidden="1" x14ac:dyDescent="0.2">
      <c r="A1203">
        <v>1201</v>
      </c>
      <c r="B1203" t="s">
        <v>220</v>
      </c>
      <c r="C1203" t="s">
        <v>287</v>
      </c>
      <c r="D1203">
        <v>-5.1512174131300004</v>
      </c>
      <c r="E1203" s="1">
        <v>8.5974690182599996E-5</v>
      </c>
      <c r="F1203">
        <v>0.89306389410700004</v>
      </c>
      <c r="G1203" t="s">
        <v>221</v>
      </c>
      <c r="H1203" t="s">
        <v>288</v>
      </c>
      <c r="I1203" t="b">
        <f t="shared" si="18"/>
        <v>0</v>
      </c>
      <c r="J1203" t="s">
        <v>222</v>
      </c>
      <c r="K1203" t="s">
        <v>76</v>
      </c>
    </row>
    <row r="1204" spans="1:11" hidden="1" x14ac:dyDescent="0.2">
      <c r="A1204">
        <v>1202</v>
      </c>
      <c r="B1204" t="s">
        <v>104</v>
      </c>
      <c r="C1204" t="s">
        <v>313</v>
      </c>
      <c r="D1204">
        <v>-3.5406834617</v>
      </c>
      <c r="E1204">
        <v>2.8955312198299998E-2</v>
      </c>
      <c r="F1204">
        <v>0.878313324289</v>
      </c>
      <c r="G1204" t="s">
        <v>105</v>
      </c>
      <c r="H1204" t="s">
        <v>314</v>
      </c>
      <c r="I1204" t="b">
        <f t="shared" si="18"/>
        <v>0</v>
      </c>
      <c r="J1204" t="s">
        <v>106</v>
      </c>
      <c r="K1204" t="s">
        <v>84</v>
      </c>
    </row>
    <row r="1205" spans="1:11" hidden="1" x14ac:dyDescent="0.2">
      <c r="A1205">
        <v>1203</v>
      </c>
      <c r="B1205" t="s">
        <v>104</v>
      </c>
      <c r="C1205" t="s">
        <v>225</v>
      </c>
      <c r="D1205">
        <v>-3.5168683772799998</v>
      </c>
      <c r="E1205">
        <v>3.0929055306799999E-2</v>
      </c>
      <c r="F1205">
        <v>0.87418458418800005</v>
      </c>
      <c r="G1205" t="s">
        <v>105</v>
      </c>
      <c r="H1205" t="s">
        <v>226</v>
      </c>
      <c r="I1205" t="b">
        <f t="shared" si="18"/>
        <v>0</v>
      </c>
      <c r="J1205" t="s">
        <v>106</v>
      </c>
      <c r="K1205" t="s">
        <v>42</v>
      </c>
    </row>
    <row r="1206" spans="1:11" hidden="1" x14ac:dyDescent="0.2">
      <c r="A1206">
        <v>1204</v>
      </c>
      <c r="B1206" t="s">
        <v>104</v>
      </c>
      <c r="C1206" t="s">
        <v>107</v>
      </c>
      <c r="D1206">
        <v>-3.7761434446200002</v>
      </c>
      <c r="E1206">
        <v>1.4581169547000001E-2</v>
      </c>
      <c r="F1206">
        <v>0.88367354915399998</v>
      </c>
      <c r="G1206" t="s">
        <v>105</v>
      </c>
      <c r="H1206" t="s">
        <v>108</v>
      </c>
      <c r="I1206" t="b">
        <f t="shared" si="18"/>
        <v>0</v>
      </c>
      <c r="J1206" t="s">
        <v>106</v>
      </c>
      <c r="K1206" t="s">
        <v>98</v>
      </c>
    </row>
    <row r="1207" spans="1:11" hidden="1" x14ac:dyDescent="0.2">
      <c r="A1207">
        <v>1205</v>
      </c>
      <c r="B1207" t="s">
        <v>104</v>
      </c>
      <c r="C1207" t="s">
        <v>111</v>
      </c>
      <c r="D1207">
        <v>-3.9260202130600002</v>
      </c>
      <c r="E1207">
        <v>9.1290830467900003E-3</v>
      </c>
      <c r="F1207">
        <v>0.72768268593200003</v>
      </c>
      <c r="G1207" t="s">
        <v>105</v>
      </c>
      <c r="H1207" t="s">
        <v>112</v>
      </c>
      <c r="I1207" t="b">
        <f t="shared" si="18"/>
        <v>0</v>
      </c>
      <c r="J1207" t="s">
        <v>106</v>
      </c>
      <c r="K1207" t="s">
        <v>88</v>
      </c>
    </row>
    <row r="1208" spans="1:11" hidden="1" x14ac:dyDescent="0.2">
      <c r="A1208">
        <v>1206</v>
      </c>
      <c r="B1208" t="s">
        <v>104</v>
      </c>
      <c r="C1208" t="s">
        <v>113</v>
      </c>
      <c r="D1208">
        <v>-3.3989435377000001</v>
      </c>
      <c r="E1208">
        <v>4.2467946140100001E-2</v>
      </c>
      <c r="F1208">
        <v>0.76867370475499996</v>
      </c>
      <c r="G1208" t="s">
        <v>105</v>
      </c>
      <c r="H1208" t="s">
        <v>114</v>
      </c>
      <c r="I1208" t="b">
        <f t="shared" si="18"/>
        <v>0</v>
      </c>
      <c r="J1208" t="s">
        <v>106</v>
      </c>
      <c r="K1208" t="s">
        <v>88</v>
      </c>
    </row>
    <row r="1209" spans="1:11" hidden="1" x14ac:dyDescent="0.2">
      <c r="A1209">
        <v>1207</v>
      </c>
      <c r="B1209" t="s">
        <v>104</v>
      </c>
      <c r="C1209" t="s">
        <v>229</v>
      </c>
      <c r="D1209">
        <v>-3.74549146271</v>
      </c>
      <c r="E1209">
        <v>1.5998608409600001E-2</v>
      </c>
      <c r="F1209">
        <v>0.93213722293800005</v>
      </c>
      <c r="G1209" t="s">
        <v>105</v>
      </c>
      <c r="H1209" t="s">
        <v>230</v>
      </c>
      <c r="I1209" t="b">
        <f t="shared" si="18"/>
        <v>0</v>
      </c>
      <c r="J1209" t="s">
        <v>106</v>
      </c>
      <c r="K1209" t="s">
        <v>151</v>
      </c>
    </row>
    <row r="1210" spans="1:11" hidden="1" x14ac:dyDescent="0.2">
      <c r="A1210">
        <v>1208</v>
      </c>
      <c r="B1210" t="s">
        <v>104</v>
      </c>
      <c r="C1210" t="s">
        <v>118</v>
      </c>
      <c r="D1210">
        <v>-4.1632333459800002</v>
      </c>
      <c r="E1210">
        <v>4.1443075865699999E-3</v>
      </c>
      <c r="F1210">
        <v>0.93973909925800003</v>
      </c>
      <c r="G1210" t="s">
        <v>105</v>
      </c>
      <c r="H1210" t="s">
        <v>119</v>
      </c>
      <c r="I1210" t="b">
        <f t="shared" si="18"/>
        <v>0</v>
      </c>
      <c r="J1210" t="s">
        <v>106</v>
      </c>
      <c r="K1210" t="s">
        <v>20</v>
      </c>
    </row>
    <row r="1211" spans="1:11" hidden="1" x14ac:dyDescent="0.2">
      <c r="A1211">
        <v>1209</v>
      </c>
      <c r="B1211" t="s">
        <v>104</v>
      </c>
      <c r="C1211" t="s">
        <v>120</v>
      </c>
      <c r="D1211">
        <v>-3.37041245129</v>
      </c>
      <c r="E1211">
        <v>4.5744659004800001E-2</v>
      </c>
      <c r="F1211">
        <v>0.855978124289</v>
      </c>
      <c r="G1211" t="s">
        <v>105</v>
      </c>
      <c r="H1211" t="s">
        <v>121</v>
      </c>
      <c r="I1211" t="b">
        <f t="shared" si="18"/>
        <v>1</v>
      </c>
      <c r="J1211" t="s">
        <v>106</v>
      </c>
      <c r="K1211" t="s">
        <v>106</v>
      </c>
    </row>
    <row r="1212" spans="1:11" hidden="1" x14ac:dyDescent="0.2">
      <c r="A1212">
        <v>1210</v>
      </c>
      <c r="B1212" t="s">
        <v>104</v>
      </c>
      <c r="C1212" t="s">
        <v>231</v>
      </c>
      <c r="D1212">
        <v>-4.1356144110099997</v>
      </c>
      <c r="E1212">
        <v>4.5570921325800004E-3</v>
      </c>
      <c r="F1212">
        <v>0.94800093059599999</v>
      </c>
      <c r="G1212" t="s">
        <v>105</v>
      </c>
      <c r="H1212" t="s">
        <v>232</v>
      </c>
      <c r="I1212" t="b">
        <f t="shared" si="18"/>
        <v>0</v>
      </c>
      <c r="J1212" t="s">
        <v>106</v>
      </c>
      <c r="K1212" t="s">
        <v>91</v>
      </c>
    </row>
    <row r="1213" spans="1:11" hidden="1" x14ac:dyDescent="0.2">
      <c r="A1213">
        <v>1211</v>
      </c>
      <c r="B1213" t="s">
        <v>104</v>
      </c>
      <c r="C1213" t="s">
        <v>122</v>
      </c>
      <c r="D1213">
        <v>-4.2404115659199997</v>
      </c>
      <c r="E1213">
        <v>3.16546414219E-3</v>
      </c>
      <c r="F1213">
        <v>0.81160303363700004</v>
      </c>
      <c r="G1213" t="s">
        <v>105</v>
      </c>
      <c r="H1213" t="s">
        <v>123</v>
      </c>
      <c r="I1213" t="b">
        <f t="shared" si="18"/>
        <v>0</v>
      </c>
      <c r="J1213" t="s">
        <v>106</v>
      </c>
      <c r="K1213" t="s">
        <v>42</v>
      </c>
    </row>
    <row r="1214" spans="1:11" hidden="1" x14ac:dyDescent="0.2">
      <c r="A1214">
        <v>1212</v>
      </c>
      <c r="B1214" t="s">
        <v>104</v>
      </c>
      <c r="C1214" t="s">
        <v>424</v>
      </c>
      <c r="D1214">
        <v>-3.47784152435</v>
      </c>
      <c r="E1214">
        <v>3.4410893812799999E-2</v>
      </c>
      <c r="F1214">
        <v>0.92644775117300004</v>
      </c>
      <c r="G1214" t="s">
        <v>105</v>
      </c>
      <c r="H1214" t="s">
        <v>425</v>
      </c>
      <c r="I1214" t="b">
        <f t="shared" si="18"/>
        <v>0</v>
      </c>
      <c r="J1214" t="s">
        <v>106</v>
      </c>
      <c r="K1214" t="s">
        <v>23</v>
      </c>
    </row>
    <row r="1215" spans="1:11" hidden="1" x14ac:dyDescent="0.2">
      <c r="A1215">
        <v>1213</v>
      </c>
      <c r="B1215" t="s">
        <v>104</v>
      </c>
      <c r="C1215" t="s">
        <v>130</v>
      </c>
      <c r="D1215">
        <v>-3.5091865987499999</v>
      </c>
      <c r="E1215">
        <v>3.1589659946500002E-2</v>
      </c>
      <c r="F1215">
        <v>0.88262793366000003</v>
      </c>
      <c r="G1215" t="s">
        <v>105</v>
      </c>
      <c r="H1215" t="s">
        <v>131</v>
      </c>
      <c r="I1215" t="b">
        <f t="shared" si="18"/>
        <v>0</v>
      </c>
      <c r="J1215" t="s">
        <v>106</v>
      </c>
      <c r="K1215" t="s">
        <v>132</v>
      </c>
    </row>
    <row r="1216" spans="1:11" hidden="1" x14ac:dyDescent="0.2">
      <c r="A1216">
        <v>1214</v>
      </c>
      <c r="B1216" t="s">
        <v>104</v>
      </c>
      <c r="C1216" t="s">
        <v>137</v>
      </c>
      <c r="D1216">
        <v>-4.2927308436800002</v>
      </c>
      <c r="E1216">
        <v>2.62804292397E-3</v>
      </c>
      <c r="F1216">
        <v>0.90657111748399999</v>
      </c>
      <c r="G1216" t="s">
        <v>105</v>
      </c>
      <c r="H1216" t="s">
        <v>138</v>
      </c>
      <c r="I1216" t="b">
        <f t="shared" si="18"/>
        <v>0</v>
      </c>
      <c r="J1216" t="s">
        <v>106</v>
      </c>
      <c r="K1216" t="s">
        <v>139</v>
      </c>
    </row>
    <row r="1217" spans="1:11" hidden="1" x14ac:dyDescent="0.2">
      <c r="A1217">
        <v>1215</v>
      </c>
      <c r="B1217" t="s">
        <v>104</v>
      </c>
      <c r="C1217" t="s">
        <v>235</v>
      </c>
      <c r="D1217">
        <v>-3.6951004696299998</v>
      </c>
      <c r="E1217">
        <v>1.8592844963899999E-2</v>
      </c>
      <c r="F1217">
        <v>0.75265913123299999</v>
      </c>
      <c r="G1217" t="s">
        <v>105</v>
      </c>
      <c r="H1217" t="s">
        <v>236</v>
      </c>
      <c r="I1217" t="b">
        <f t="shared" si="18"/>
        <v>0</v>
      </c>
      <c r="J1217" t="s">
        <v>106</v>
      </c>
      <c r="K1217" t="s">
        <v>17</v>
      </c>
    </row>
    <row r="1218" spans="1:11" hidden="1" x14ac:dyDescent="0.2">
      <c r="A1218">
        <v>1216</v>
      </c>
      <c r="B1218" t="s">
        <v>104</v>
      </c>
      <c r="C1218" t="s">
        <v>143</v>
      </c>
      <c r="D1218">
        <v>-3.5980808933400001</v>
      </c>
      <c r="E1218">
        <v>2.4635873342799999E-2</v>
      </c>
      <c r="F1218">
        <v>0.93433398588100003</v>
      </c>
      <c r="G1218" t="s">
        <v>105</v>
      </c>
      <c r="H1218" t="s">
        <v>144</v>
      </c>
      <c r="I1218" t="b">
        <f t="shared" si="18"/>
        <v>0</v>
      </c>
      <c r="J1218" t="s">
        <v>106</v>
      </c>
      <c r="K1218" t="s">
        <v>142</v>
      </c>
    </row>
    <row r="1219" spans="1:11" hidden="1" x14ac:dyDescent="0.2">
      <c r="A1219">
        <v>1217</v>
      </c>
      <c r="B1219" t="s">
        <v>104</v>
      </c>
      <c r="C1219" t="s">
        <v>147</v>
      </c>
      <c r="D1219">
        <v>-3.3776083135600001</v>
      </c>
      <c r="E1219">
        <v>4.4899081310700001E-2</v>
      </c>
      <c r="F1219">
        <v>0.80917059479599995</v>
      </c>
      <c r="G1219" t="s">
        <v>105</v>
      </c>
      <c r="H1219" t="s">
        <v>148</v>
      </c>
      <c r="I1219" t="b">
        <f t="shared" ref="I1219:I1282" si="19">J1219=K1219</f>
        <v>0</v>
      </c>
      <c r="J1219" t="s">
        <v>106</v>
      </c>
      <c r="K1219" t="s">
        <v>84</v>
      </c>
    </row>
    <row r="1220" spans="1:11" hidden="1" x14ac:dyDescent="0.2">
      <c r="A1220">
        <v>1218</v>
      </c>
      <c r="B1220" t="s">
        <v>104</v>
      </c>
      <c r="C1220" t="s">
        <v>152</v>
      </c>
      <c r="D1220">
        <v>-3.8561997695299999</v>
      </c>
      <c r="E1220">
        <v>1.1388647892E-2</v>
      </c>
      <c r="F1220">
        <v>0.91868482312300004</v>
      </c>
      <c r="G1220" t="s">
        <v>105</v>
      </c>
      <c r="H1220" t="s">
        <v>153</v>
      </c>
      <c r="I1220" t="b">
        <f t="shared" si="19"/>
        <v>0</v>
      </c>
      <c r="J1220" t="s">
        <v>106</v>
      </c>
      <c r="K1220" t="s">
        <v>154</v>
      </c>
    </row>
    <row r="1221" spans="1:11" hidden="1" x14ac:dyDescent="0.2">
      <c r="A1221">
        <v>1219</v>
      </c>
      <c r="B1221" t="s">
        <v>104</v>
      </c>
      <c r="C1221" t="s">
        <v>239</v>
      </c>
      <c r="D1221">
        <v>-3.5673361755499999</v>
      </c>
      <c r="E1221">
        <v>2.6875013229299999E-2</v>
      </c>
      <c r="F1221">
        <v>0.88892896945300004</v>
      </c>
      <c r="G1221" t="s">
        <v>105</v>
      </c>
      <c r="H1221" t="s">
        <v>240</v>
      </c>
      <c r="I1221" t="b">
        <f t="shared" si="19"/>
        <v>0</v>
      </c>
      <c r="J1221" t="s">
        <v>106</v>
      </c>
      <c r="K1221" t="s">
        <v>98</v>
      </c>
    </row>
    <row r="1222" spans="1:11" hidden="1" x14ac:dyDescent="0.2">
      <c r="A1222">
        <v>1220</v>
      </c>
      <c r="B1222" t="s">
        <v>104</v>
      </c>
      <c r="C1222" t="s">
        <v>40</v>
      </c>
      <c r="D1222">
        <v>-3.5325895273499999</v>
      </c>
      <c r="E1222">
        <v>2.9613696351400001E-2</v>
      </c>
      <c r="F1222">
        <v>-0.75218250938800002</v>
      </c>
      <c r="G1222" t="s">
        <v>105</v>
      </c>
      <c r="H1222" t="s">
        <v>41</v>
      </c>
      <c r="I1222" t="b">
        <f t="shared" si="19"/>
        <v>0</v>
      </c>
      <c r="J1222" t="s">
        <v>106</v>
      </c>
      <c r="K1222" t="s">
        <v>42</v>
      </c>
    </row>
    <row r="1223" spans="1:11" hidden="1" x14ac:dyDescent="0.2">
      <c r="A1223">
        <v>1221</v>
      </c>
      <c r="B1223" t="s">
        <v>104</v>
      </c>
      <c r="C1223" t="s">
        <v>323</v>
      </c>
      <c r="D1223">
        <v>-4.5128374237999997</v>
      </c>
      <c r="E1223">
        <v>1.1665073761600001E-3</v>
      </c>
      <c r="F1223">
        <v>0.90692259689099997</v>
      </c>
      <c r="G1223" t="s">
        <v>105</v>
      </c>
      <c r="H1223" t="s">
        <v>324</v>
      </c>
      <c r="I1223" t="b">
        <f t="shared" si="19"/>
        <v>0</v>
      </c>
      <c r="J1223" t="s">
        <v>106</v>
      </c>
      <c r="K1223" t="s">
        <v>84</v>
      </c>
    </row>
    <row r="1224" spans="1:11" hidden="1" x14ac:dyDescent="0.2">
      <c r="A1224">
        <v>1222</v>
      </c>
      <c r="B1224" t="s">
        <v>104</v>
      </c>
      <c r="C1224" t="s">
        <v>247</v>
      </c>
      <c r="D1224">
        <v>-4.3415056831100003</v>
      </c>
      <c r="E1224">
        <v>2.2041282885099998E-3</v>
      </c>
      <c r="F1224">
        <v>0.91348456315399995</v>
      </c>
      <c r="G1224" t="s">
        <v>105</v>
      </c>
      <c r="H1224" t="s">
        <v>248</v>
      </c>
      <c r="I1224" t="b">
        <f t="shared" si="19"/>
        <v>0</v>
      </c>
      <c r="J1224" t="s">
        <v>106</v>
      </c>
      <c r="K1224" t="s">
        <v>88</v>
      </c>
    </row>
    <row r="1225" spans="1:11" hidden="1" x14ac:dyDescent="0.2">
      <c r="A1225">
        <v>1223</v>
      </c>
      <c r="B1225" t="s">
        <v>104</v>
      </c>
      <c r="C1225" t="s">
        <v>510</v>
      </c>
      <c r="D1225">
        <v>-3.4137914629999999</v>
      </c>
      <c r="E1225">
        <v>4.0841590445900001E-2</v>
      </c>
      <c r="F1225">
        <v>0.82108594671299995</v>
      </c>
      <c r="G1225" t="s">
        <v>105</v>
      </c>
      <c r="H1225" t="s">
        <v>511</v>
      </c>
      <c r="I1225" t="b">
        <f t="shared" si="19"/>
        <v>0</v>
      </c>
      <c r="J1225" t="s">
        <v>106</v>
      </c>
      <c r="K1225" t="s">
        <v>91</v>
      </c>
    </row>
    <row r="1226" spans="1:11" hidden="1" x14ac:dyDescent="0.2">
      <c r="A1226">
        <v>1224</v>
      </c>
      <c r="B1226" t="s">
        <v>104</v>
      </c>
      <c r="C1226" t="s">
        <v>163</v>
      </c>
      <c r="D1226">
        <v>-3.4239378679199999</v>
      </c>
      <c r="E1226">
        <v>3.9760419071499999E-2</v>
      </c>
      <c r="F1226">
        <v>0.90503868981299995</v>
      </c>
      <c r="G1226" t="s">
        <v>105</v>
      </c>
      <c r="H1226" t="s">
        <v>164</v>
      </c>
      <c r="I1226" t="b">
        <f t="shared" si="19"/>
        <v>0</v>
      </c>
      <c r="J1226" t="s">
        <v>106</v>
      </c>
      <c r="K1226" t="s">
        <v>88</v>
      </c>
    </row>
    <row r="1227" spans="1:11" hidden="1" x14ac:dyDescent="0.2">
      <c r="A1227">
        <v>1225</v>
      </c>
      <c r="B1227" t="s">
        <v>104</v>
      </c>
      <c r="C1227" t="s">
        <v>249</v>
      </c>
      <c r="D1227">
        <v>-3.8379408976599998</v>
      </c>
      <c r="E1227">
        <v>1.2056307088499999E-2</v>
      </c>
      <c r="F1227">
        <v>0.87195598732000001</v>
      </c>
      <c r="G1227" t="s">
        <v>105</v>
      </c>
      <c r="H1227" t="s">
        <v>250</v>
      </c>
      <c r="I1227" t="b">
        <f t="shared" si="19"/>
        <v>0</v>
      </c>
      <c r="J1227" t="s">
        <v>106</v>
      </c>
      <c r="K1227" t="s">
        <v>42</v>
      </c>
    </row>
    <row r="1228" spans="1:11" hidden="1" x14ac:dyDescent="0.2">
      <c r="A1228">
        <v>1226</v>
      </c>
      <c r="B1228" t="s">
        <v>104</v>
      </c>
      <c r="C1228" t="s">
        <v>253</v>
      </c>
      <c r="D1228">
        <v>-3.5521340433700002</v>
      </c>
      <c r="E1228">
        <v>2.8045280112900001E-2</v>
      </c>
      <c r="F1228">
        <v>0.90057357280299999</v>
      </c>
      <c r="G1228" t="s">
        <v>105</v>
      </c>
      <c r="H1228" t="s">
        <v>254</v>
      </c>
      <c r="I1228" t="b">
        <f t="shared" si="19"/>
        <v>0</v>
      </c>
      <c r="J1228" t="s">
        <v>106</v>
      </c>
      <c r="K1228" t="s">
        <v>162</v>
      </c>
    </row>
    <row r="1229" spans="1:11" hidden="1" x14ac:dyDescent="0.2">
      <c r="A1229">
        <v>1227</v>
      </c>
      <c r="B1229" t="s">
        <v>104</v>
      </c>
      <c r="C1229" t="s">
        <v>167</v>
      </c>
      <c r="D1229">
        <v>-3.3832710018199998</v>
      </c>
      <c r="E1229">
        <v>4.4242821531299999E-2</v>
      </c>
      <c r="F1229">
        <v>0.91066975850200005</v>
      </c>
      <c r="G1229" t="s">
        <v>105</v>
      </c>
      <c r="H1229" t="s">
        <v>168</v>
      </c>
      <c r="I1229" t="b">
        <f t="shared" si="19"/>
        <v>0</v>
      </c>
      <c r="J1229" t="s">
        <v>106</v>
      </c>
      <c r="K1229" t="s">
        <v>91</v>
      </c>
    </row>
    <row r="1230" spans="1:11" hidden="1" x14ac:dyDescent="0.2">
      <c r="A1230">
        <v>1228</v>
      </c>
      <c r="B1230" t="s">
        <v>104</v>
      </c>
      <c r="C1230" t="s">
        <v>331</v>
      </c>
      <c r="D1230">
        <v>-3.4950941473100001</v>
      </c>
      <c r="E1230">
        <v>3.2832766286299997E-2</v>
      </c>
      <c r="F1230">
        <v>0.83632099359699996</v>
      </c>
      <c r="G1230" t="s">
        <v>105</v>
      </c>
      <c r="H1230" t="s">
        <v>332</v>
      </c>
      <c r="I1230" t="b">
        <f t="shared" si="19"/>
        <v>0</v>
      </c>
      <c r="J1230" t="s">
        <v>106</v>
      </c>
      <c r="K1230" t="s">
        <v>79</v>
      </c>
    </row>
    <row r="1231" spans="1:11" hidden="1" x14ac:dyDescent="0.2">
      <c r="A1231">
        <v>1229</v>
      </c>
      <c r="B1231" t="s">
        <v>104</v>
      </c>
      <c r="C1231" t="s">
        <v>403</v>
      </c>
      <c r="D1231">
        <v>-4.0132749124</v>
      </c>
      <c r="E1231">
        <v>6.8744265101899999E-3</v>
      </c>
      <c r="F1231">
        <v>0.93611088822300004</v>
      </c>
      <c r="G1231" t="s">
        <v>105</v>
      </c>
      <c r="H1231" t="s">
        <v>404</v>
      </c>
      <c r="I1231" t="b">
        <f t="shared" si="19"/>
        <v>0</v>
      </c>
      <c r="J1231" t="s">
        <v>106</v>
      </c>
      <c r="K1231" t="s">
        <v>91</v>
      </c>
    </row>
    <row r="1232" spans="1:11" hidden="1" x14ac:dyDescent="0.2">
      <c r="A1232">
        <v>1230</v>
      </c>
      <c r="B1232" t="s">
        <v>104</v>
      </c>
      <c r="C1232" t="s">
        <v>171</v>
      </c>
      <c r="D1232">
        <v>-3.4186099458500001</v>
      </c>
      <c r="E1232">
        <v>4.0325120652299998E-2</v>
      </c>
      <c r="F1232">
        <v>0.91192274073500001</v>
      </c>
      <c r="G1232" t="s">
        <v>105</v>
      </c>
      <c r="H1232" t="s">
        <v>172</v>
      </c>
      <c r="I1232" t="b">
        <f t="shared" si="19"/>
        <v>0</v>
      </c>
      <c r="J1232" t="s">
        <v>106</v>
      </c>
      <c r="K1232" t="s">
        <v>91</v>
      </c>
    </row>
    <row r="1233" spans="1:11" hidden="1" x14ac:dyDescent="0.2">
      <c r="A1233">
        <v>1231</v>
      </c>
      <c r="B1233" t="s">
        <v>104</v>
      </c>
      <c r="C1233" t="s">
        <v>173</v>
      </c>
      <c r="D1233">
        <v>-3.3414666015700001</v>
      </c>
      <c r="E1233">
        <v>4.9280380480400003E-2</v>
      </c>
      <c r="F1233">
        <v>0.76828546362899997</v>
      </c>
      <c r="G1233" t="s">
        <v>105</v>
      </c>
      <c r="H1233" t="s">
        <v>174</v>
      </c>
      <c r="I1233" t="b">
        <f t="shared" si="19"/>
        <v>0</v>
      </c>
      <c r="J1233" t="s">
        <v>106</v>
      </c>
      <c r="K1233" t="s">
        <v>132</v>
      </c>
    </row>
    <row r="1234" spans="1:11" hidden="1" x14ac:dyDescent="0.2">
      <c r="A1234">
        <v>1232</v>
      </c>
      <c r="B1234" t="s">
        <v>104</v>
      </c>
      <c r="C1234" t="s">
        <v>175</v>
      </c>
      <c r="D1234">
        <v>-3.6400131440100001</v>
      </c>
      <c r="E1234">
        <v>2.1842391054500001E-2</v>
      </c>
      <c r="F1234">
        <v>0.84615690081799999</v>
      </c>
      <c r="G1234" t="s">
        <v>105</v>
      </c>
      <c r="H1234" t="s">
        <v>176</v>
      </c>
      <c r="I1234" t="b">
        <f t="shared" si="19"/>
        <v>0</v>
      </c>
      <c r="J1234" t="s">
        <v>106</v>
      </c>
      <c r="K1234" t="s">
        <v>13</v>
      </c>
    </row>
    <row r="1235" spans="1:11" hidden="1" x14ac:dyDescent="0.2">
      <c r="A1235">
        <v>1233</v>
      </c>
      <c r="B1235" t="s">
        <v>104</v>
      </c>
      <c r="C1235" t="s">
        <v>179</v>
      </c>
      <c r="D1235">
        <v>-3.8684802866200001</v>
      </c>
      <c r="E1235">
        <v>1.0958307415800001E-2</v>
      </c>
      <c r="F1235">
        <v>0.88296434380099997</v>
      </c>
      <c r="G1235" t="s">
        <v>105</v>
      </c>
      <c r="H1235" t="s">
        <v>180</v>
      </c>
      <c r="I1235" t="b">
        <f t="shared" si="19"/>
        <v>0</v>
      </c>
      <c r="J1235" t="s">
        <v>106</v>
      </c>
      <c r="K1235" t="s">
        <v>84</v>
      </c>
    </row>
    <row r="1236" spans="1:11" hidden="1" x14ac:dyDescent="0.2">
      <c r="A1236">
        <v>1234</v>
      </c>
      <c r="B1236" t="s">
        <v>104</v>
      </c>
      <c r="C1236" t="s">
        <v>183</v>
      </c>
      <c r="D1236">
        <v>-3.8552599271600001</v>
      </c>
      <c r="E1236">
        <v>1.14221939458E-2</v>
      </c>
      <c r="F1236">
        <v>0.93601090458699998</v>
      </c>
      <c r="G1236" t="s">
        <v>105</v>
      </c>
      <c r="H1236" t="s">
        <v>184</v>
      </c>
      <c r="I1236" t="b">
        <f t="shared" si="19"/>
        <v>1</v>
      </c>
      <c r="J1236" t="s">
        <v>106</v>
      </c>
      <c r="K1236" t="s">
        <v>106</v>
      </c>
    </row>
    <row r="1237" spans="1:11" hidden="1" x14ac:dyDescent="0.2">
      <c r="A1237">
        <v>1235</v>
      </c>
      <c r="B1237" t="s">
        <v>104</v>
      </c>
      <c r="C1237" t="s">
        <v>185</v>
      </c>
      <c r="D1237">
        <v>-3.8674819029299998</v>
      </c>
      <c r="E1237">
        <v>1.0992744152499999E-2</v>
      </c>
      <c r="F1237">
        <v>0.90116748215099995</v>
      </c>
      <c r="G1237" t="s">
        <v>105</v>
      </c>
      <c r="H1237" t="s">
        <v>186</v>
      </c>
      <c r="I1237" t="b">
        <f t="shared" si="19"/>
        <v>0</v>
      </c>
      <c r="J1237" t="s">
        <v>106</v>
      </c>
      <c r="K1237" t="s">
        <v>20</v>
      </c>
    </row>
    <row r="1238" spans="1:11" hidden="1" x14ac:dyDescent="0.2">
      <c r="A1238">
        <v>1236</v>
      </c>
      <c r="B1238" t="s">
        <v>104</v>
      </c>
      <c r="C1238" t="s">
        <v>187</v>
      </c>
      <c r="D1238">
        <v>-3.3694445014299998</v>
      </c>
      <c r="E1238">
        <v>4.5859402322800003E-2</v>
      </c>
      <c r="F1238">
        <v>0.92864407603400001</v>
      </c>
      <c r="G1238" t="s">
        <v>105</v>
      </c>
      <c r="H1238" t="s">
        <v>188</v>
      </c>
      <c r="I1238" t="b">
        <f t="shared" si="19"/>
        <v>0</v>
      </c>
      <c r="J1238" t="s">
        <v>106</v>
      </c>
      <c r="K1238" t="s">
        <v>91</v>
      </c>
    </row>
    <row r="1239" spans="1:11" hidden="1" x14ac:dyDescent="0.2">
      <c r="A1239">
        <v>1237</v>
      </c>
      <c r="B1239" t="s">
        <v>104</v>
      </c>
      <c r="C1239" t="s">
        <v>259</v>
      </c>
      <c r="D1239">
        <v>-4.1393252167499996</v>
      </c>
      <c r="E1239">
        <v>4.4995303314800004E-3</v>
      </c>
      <c r="F1239">
        <v>0.91155599412300004</v>
      </c>
      <c r="G1239" t="s">
        <v>105</v>
      </c>
      <c r="H1239" t="s">
        <v>260</v>
      </c>
      <c r="I1239" t="b">
        <f t="shared" si="19"/>
        <v>0</v>
      </c>
      <c r="J1239" t="s">
        <v>106</v>
      </c>
      <c r="K1239" t="s">
        <v>261</v>
      </c>
    </row>
    <row r="1240" spans="1:11" hidden="1" x14ac:dyDescent="0.2">
      <c r="A1240">
        <v>1238</v>
      </c>
      <c r="B1240" t="s">
        <v>104</v>
      </c>
      <c r="C1240" t="s">
        <v>262</v>
      </c>
      <c r="D1240">
        <v>-3.3960608471999998</v>
      </c>
      <c r="E1240">
        <v>4.27898767561E-2</v>
      </c>
      <c r="F1240">
        <v>0.89267059293200002</v>
      </c>
      <c r="G1240" t="s">
        <v>105</v>
      </c>
      <c r="H1240" t="s">
        <v>263</v>
      </c>
      <c r="I1240" t="b">
        <f t="shared" si="19"/>
        <v>1</v>
      </c>
      <c r="J1240" t="s">
        <v>106</v>
      </c>
      <c r="K1240" t="s">
        <v>106</v>
      </c>
    </row>
    <row r="1241" spans="1:11" hidden="1" x14ac:dyDescent="0.2">
      <c r="A1241">
        <v>1239</v>
      </c>
      <c r="B1241" t="s">
        <v>104</v>
      </c>
      <c r="C1241" t="s">
        <v>193</v>
      </c>
      <c r="D1241">
        <v>-3.9907364366200002</v>
      </c>
      <c r="E1241">
        <v>7.4027236735299999E-3</v>
      </c>
      <c r="F1241">
        <v>0.92351255835500001</v>
      </c>
      <c r="G1241" t="s">
        <v>105</v>
      </c>
      <c r="H1241" t="s">
        <v>194</v>
      </c>
      <c r="I1241" t="b">
        <f t="shared" si="19"/>
        <v>0</v>
      </c>
      <c r="J1241" t="s">
        <v>106</v>
      </c>
      <c r="K1241" t="s">
        <v>13</v>
      </c>
    </row>
    <row r="1242" spans="1:11" hidden="1" x14ac:dyDescent="0.2">
      <c r="A1242">
        <v>1240</v>
      </c>
      <c r="B1242" t="s">
        <v>570</v>
      </c>
      <c r="C1242" t="s">
        <v>558</v>
      </c>
      <c r="D1242">
        <v>-3.93195208125</v>
      </c>
      <c r="E1242">
        <v>8.9570108647899997E-3</v>
      </c>
      <c r="F1242">
        <v>0.82979324860000003</v>
      </c>
      <c r="G1242" t="s">
        <v>571</v>
      </c>
      <c r="H1242" t="s">
        <v>559</v>
      </c>
      <c r="I1242" t="b">
        <f t="shared" si="19"/>
        <v>0</v>
      </c>
      <c r="J1242" t="s">
        <v>117</v>
      </c>
      <c r="K1242" t="s">
        <v>14</v>
      </c>
    </row>
    <row r="1243" spans="1:11" hidden="1" x14ac:dyDescent="0.2">
      <c r="A1243">
        <v>1241</v>
      </c>
      <c r="B1243" t="s">
        <v>570</v>
      </c>
      <c r="C1243" t="s">
        <v>440</v>
      </c>
      <c r="D1243">
        <v>-3.8799316238700001</v>
      </c>
      <c r="E1243">
        <v>1.0570144637500001E-2</v>
      </c>
      <c r="F1243">
        <v>0.87759198241699998</v>
      </c>
      <c r="G1243" t="s">
        <v>571</v>
      </c>
      <c r="H1243" t="s">
        <v>441</v>
      </c>
      <c r="I1243" t="b">
        <f t="shared" si="19"/>
        <v>0</v>
      </c>
      <c r="J1243" t="s">
        <v>117</v>
      </c>
      <c r="K1243" t="s">
        <v>14</v>
      </c>
    </row>
    <row r="1244" spans="1:11" hidden="1" x14ac:dyDescent="0.2">
      <c r="A1244">
        <v>1242</v>
      </c>
      <c r="B1244" t="s">
        <v>570</v>
      </c>
      <c r="C1244" t="s">
        <v>545</v>
      </c>
      <c r="D1244">
        <v>-3.8672639367800001</v>
      </c>
      <c r="E1244">
        <v>1.10002751614E-2</v>
      </c>
      <c r="F1244">
        <v>-0.74976624590700003</v>
      </c>
      <c r="G1244" t="s">
        <v>571</v>
      </c>
      <c r="H1244" t="s">
        <v>546</v>
      </c>
      <c r="I1244" t="b">
        <f t="shared" si="19"/>
        <v>0</v>
      </c>
      <c r="J1244" t="s">
        <v>117</v>
      </c>
      <c r="K1244" t="s">
        <v>157</v>
      </c>
    </row>
    <row r="1245" spans="1:11" hidden="1" x14ac:dyDescent="0.2">
      <c r="A1245">
        <v>1243</v>
      </c>
      <c r="B1245" t="s">
        <v>570</v>
      </c>
      <c r="C1245" t="s">
        <v>572</v>
      </c>
      <c r="D1245">
        <v>-3.37294719931</v>
      </c>
      <c r="E1245">
        <v>4.5445310183300003E-2</v>
      </c>
      <c r="F1245">
        <v>0.79175457906400004</v>
      </c>
      <c r="G1245" t="s">
        <v>571</v>
      </c>
      <c r="H1245" t="s">
        <v>573</v>
      </c>
      <c r="I1245" t="b">
        <f t="shared" si="19"/>
        <v>0</v>
      </c>
      <c r="J1245" t="s">
        <v>117</v>
      </c>
      <c r="K1245" t="s">
        <v>349</v>
      </c>
    </row>
    <row r="1246" spans="1:11" hidden="1" x14ac:dyDescent="0.2">
      <c r="A1246">
        <v>1244</v>
      </c>
      <c r="B1246" t="s">
        <v>311</v>
      </c>
      <c r="C1246" t="s">
        <v>115</v>
      </c>
      <c r="D1246">
        <v>-3.36545367549</v>
      </c>
      <c r="E1246">
        <v>4.6335006429900003E-2</v>
      </c>
      <c r="F1246">
        <v>0.73248964670600003</v>
      </c>
      <c r="G1246" t="s">
        <v>312</v>
      </c>
      <c r="H1246" t="s">
        <v>116</v>
      </c>
      <c r="I1246" t="b">
        <f t="shared" si="19"/>
        <v>0</v>
      </c>
      <c r="J1246" t="s">
        <v>13</v>
      </c>
      <c r="K1246" t="s">
        <v>117</v>
      </c>
    </row>
    <row r="1247" spans="1:11" hidden="1" x14ac:dyDescent="0.2">
      <c r="A1247">
        <v>1245</v>
      </c>
      <c r="B1247" t="s">
        <v>311</v>
      </c>
      <c r="C1247" t="s">
        <v>18</v>
      </c>
      <c r="D1247">
        <v>-5.2415754322000003</v>
      </c>
      <c r="E1247" s="1">
        <v>5.7795495402400002E-5</v>
      </c>
      <c r="F1247">
        <v>0.87351307439500003</v>
      </c>
      <c r="G1247" t="s">
        <v>312</v>
      </c>
      <c r="H1247" t="s">
        <v>19</v>
      </c>
      <c r="I1247" t="b">
        <f t="shared" si="19"/>
        <v>0</v>
      </c>
      <c r="J1247" t="s">
        <v>13</v>
      </c>
      <c r="K1247" t="s">
        <v>20</v>
      </c>
    </row>
    <row r="1248" spans="1:11" hidden="1" x14ac:dyDescent="0.2">
      <c r="A1248">
        <v>1246</v>
      </c>
      <c r="B1248" t="s">
        <v>311</v>
      </c>
      <c r="C1248" t="s">
        <v>118</v>
      </c>
      <c r="D1248">
        <v>-3.9667722846700002</v>
      </c>
      <c r="E1248">
        <v>8.0043474428999999E-3</v>
      </c>
      <c r="F1248">
        <v>0.81530898613299996</v>
      </c>
      <c r="G1248" t="s">
        <v>312</v>
      </c>
      <c r="H1248" t="s">
        <v>119</v>
      </c>
      <c r="I1248" t="b">
        <f t="shared" si="19"/>
        <v>0</v>
      </c>
      <c r="J1248" t="s">
        <v>13</v>
      </c>
      <c r="K1248" t="s">
        <v>20</v>
      </c>
    </row>
    <row r="1249" spans="1:11" hidden="1" x14ac:dyDescent="0.2">
      <c r="A1249">
        <v>1247</v>
      </c>
      <c r="B1249" t="s">
        <v>311</v>
      </c>
      <c r="C1249" t="s">
        <v>562</v>
      </c>
      <c r="D1249">
        <v>-4.11218486876</v>
      </c>
      <c r="E1249">
        <v>4.9363119390300001E-3</v>
      </c>
      <c r="F1249">
        <v>0.85643326233999995</v>
      </c>
      <c r="G1249" t="s">
        <v>312</v>
      </c>
      <c r="H1249" t="s">
        <v>563</v>
      </c>
      <c r="I1249" t="b">
        <f t="shared" si="19"/>
        <v>0</v>
      </c>
      <c r="J1249" t="s">
        <v>13</v>
      </c>
      <c r="K1249" t="s">
        <v>106</v>
      </c>
    </row>
    <row r="1250" spans="1:11" hidden="1" x14ac:dyDescent="0.2">
      <c r="A1250">
        <v>1248</v>
      </c>
      <c r="B1250" t="s">
        <v>311</v>
      </c>
      <c r="C1250" t="s">
        <v>21</v>
      </c>
      <c r="D1250">
        <v>-3.81298378344</v>
      </c>
      <c r="E1250">
        <v>1.3025073864E-2</v>
      </c>
      <c r="F1250">
        <v>0.77293398808000002</v>
      </c>
      <c r="G1250" t="s">
        <v>312</v>
      </c>
      <c r="H1250" t="s">
        <v>22</v>
      </c>
      <c r="I1250" t="b">
        <f t="shared" si="19"/>
        <v>0</v>
      </c>
      <c r="J1250" t="s">
        <v>13</v>
      </c>
      <c r="K1250" t="s">
        <v>23</v>
      </c>
    </row>
    <row r="1251" spans="1:11" hidden="1" x14ac:dyDescent="0.2">
      <c r="A1251">
        <v>1249</v>
      </c>
      <c r="B1251" t="s">
        <v>311</v>
      </c>
      <c r="C1251" t="s">
        <v>315</v>
      </c>
      <c r="D1251">
        <v>-3.6977113392900001</v>
      </c>
      <c r="E1251">
        <v>1.84499074002E-2</v>
      </c>
      <c r="F1251">
        <v>0.82393058670099995</v>
      </c>
      <c r="G1251" t="s">
        <v>312</v>
      </c>
      <c r="H1251" t="s">
        <v>316</v>
      </c>
      <c r="I1251" t="b">
        <f t="shared" si="19"/>
        <v>0</v>
      </c>
      <c r="J1251" t="s">
        <v>13</v>
      </c>
      <c r="K1251" t="s">
        <v>91</v>
      </c>
    </row>
    <row r="1252" spans="1:11" hidden="1" x14ac:dyDescent="0.2">
      <c r="A1252">
        <v>1250</v>
      </c>
      <c r="B1252" t="s">
        <v>311</v>
      </c>
      <c r="C1252" t="s">
        <v>122</v>
      </c>
      <c r="D1252">
        <v>-3.9839713615200001</v>
      </c>
      <c r="E1252">
        <v>7.5682913633300002E-3</v>
      </c>
      <c r="F1252">
        <v>0.69510174597800001</v>
      </c>
      <c r="G1252" t="s">
        <v>312</v>
      </c>
      <c r="H1252" t="s">
        <v>123</v>
      </c>
      <c r="I1252" t="b">
        <f t="shared" si="19"/>
        <v>0</v>
      </c>
      <c r="J1252" t="s">
        <v>13</v>
      </c>
      <c r="K1252" t="s">
        <v>42</v>
      </c>
    </row>
    <row r="1253" spans="1:11" hidden="1" x14ac:dyDescent="0.2">
      <c r="A1253">
        <v>1251</v>
      </c>
      <c r="B1253" t="s">
        <v>311</v>
      </c>
      <c r="C1253" t="s">
        <v>24</v>
      </c>
      <c r="D1253">
        <v>-4.7566264026400003</v>
      </c>
      <c r="E1253">
        <v>4.4969503577700002E-4</v>
      </c>
      <c r="F1253">
        <v>-0.76917372333699996</v>
      </c>
      <c r="G1253" t="s">
        <v>312</v>
      </c>
      <c r="H1253" t="s">
        <v>25</v>
      </c>
      <c r="I1253" t="b">
        <f t="shared" si="19"/>
        <v>0</v>
      </c>
      <c r="J1253" t="s">
        <v>13</v>
      </c>
      <c r="K1253" t="s">
        <v>26</v>
      </c>
    </row>
    <row r="1254" spans="1:11" hidden="1" x14ac:dyDescent="0.2">
      <c r="A1254">
        <v>1252</v>
      </c>
      <c r="B1254" t="s">
        <v>311</v>
      </c>
      <c r="C1254" t="s">
        <v>27</v>
      </c>
      <c r="D1254">
        <v>-4.8711002379600004</v>
      </c>
      <c r="E1254">
        <v>2.8213518331099999E-4</v>
      </c>
      <c r="F1254">
        <v>-0.80314767619100003</v>
      </c>
      <c r="G1254" t="s">
        <v>312</v>
      </c>
      <c r="H1254" t="s">
        <v>28</v>
      </c>
      <c r="I1254" t="b">
        <f t="shared" si="19"/>
        <v>0</v>
      </c>
      <c r="J1254" t="s">
        <v>13</v>
      </c>
      <c r="K1254" t="s">
        <v>14</v>
      </c>
    </row>
    <row r="1255" spans="1:11" hidden="1" x14ac:dyDescent="0.2">
      <c r="A1255">
        <v>1253</v>
      </c>
      <c r="B1255" t="s">
        <v>311</v>
      </c>
      <c r="C1255" t="s">
        <v>29</v>
      </c>
      <c r="D1255">
        <v>-3.81440974197</v>
      </c>
      <c r="E1255">
        <v>1.2967917712500001E-2</v>
      </c>
      <c r="F1255">
        <v>-0.64769629510500004</v>
      </c>
      <c r="G1255" t="s">
        <v>312</v>
      </c>
      <c r="H1255" t="s">
        <v>30</v>
      </c>
      <c r="I1255" t="b">
        <f t="shared" si="19"/>
        <v>0</v>
      </c>
      <c r="J1255" t="s">
        <v>13</v>
      </c>
      <c r="K1255" t="s">
        <v>31</v>
      </c>
    </row>
    <row r="1256" spans="1:11" hidden="1" x14ac:dyDescent="0.2">
      <c r="A1256">
        <v>1254</v>
      </c>
      <c r="B1256" t="s">
        <v>311</v>
      </c>
      <c r="C1256" t="s">
        <v>130</v>
      </c>
      <c r="D1256">
        <v>-3.3653363837699999</v>
      </c>
      <c r="E1256">
        <v>4.6349046134899999E-2</v>
      </c>
      <c r="F1256">
        <v>0.65807110547400005</v>
      </c>
      <c r="G1256" t="s">
        <v>312</v>
      </c>
      <c r="H1256" t="s">
        <v>131</v>
      </c>
      <c r="I1256" t="b">
        <f t="shared" si="19"/>
        <v>0</v>
      </c>
      <c r="J1256" t="s">
        <v>13</v>
      </c>
      <c r="K1256" t="s">
        <v>132</v>
      </c>
    </row>
    <row r="1257" spans="1:11" hidden="1" x14ac:dyDescent="0.2">
      <c r="A1257">
        <v>1255</v>
      </c>
      <c r="B1257" t="s">
        <v>311</v>
      </c>
      <c r="C1257" t="s">
        <v>32</v>
      </c>
      <c r="D1257">
        <v>-4.9030065614099998</v>
      </c>
      <c r="E1257">
        <v>2.47249584125E-4</v>
      </c>
      <c r="F1257">
        <v>0.92040692543000002</v>
      </c>
      <c r="G1257" t="s">
        <v>312</v>
      </c>
      <c r="H1257" t="s">
        <v>33</v>
      </c>
      <c r="I1257" t="b">
        <f t="shared" si="19"/>
        <v>1</v>
      </c>
      <c r="J1257" t="s">
        <v>13</v>
      </c>
      <c r="K1257" t="s">
        <v>13</v>
      </c>
    </row>
    <row r="1258" spans="1:11" hidden="1" x14ac:dyDescent="0.2">
      <c r="A1258">
        <v>1256</v>
      </c>
      <c r="B1258" t="s">
        <v>311</v>
      </c>
      <c r="C1258" t="s">
        <v>34</v>
      </c>
      <c r="D1258">
        <v>-3.9901285260399999</v>
      </c>
      <c r="E1258">
        <v>7.4174669163500004E-3</v>
      </c>
      <c r="F1258">
        <v>-0.63288827323399999</v>
      </c>
      <c r="G1258" t="s">
        <v>312</v>
      </c>
      <c r="H1258" t="s">
        <v>35</v>
      </c>
      <c r="I1258" t="b">
        <f t="shared" si="19"/>
        <v>0</v>
      </c>
      <c r="J1258" t="s">
        <v>13</v>
      </c>
      <c r="K1258" t="s">
        <v>36</v>
      </c>
    </row>
    <row r="1259" spans="1:11" hidden="1" x14ac:dyDescent="0.2">
      <c r="A1259">
        <v>1257</v>
      </c>
      <c r="B1259" t="s">
        <v>311</v>
      </c>
      <c r="C1259" t="s">
        <v>133</v>
      </c>
      <c r="D1259">
        <v>-4.2628856622100004</v>
      </c>
      <c r="E1259">
        <v>2.92329544173E-3</v>
      </c>
      <c r="F1259">
        <v>0.87277755641499999</v>
      </c>
      <c r="G1259" t="s">
        <v>312</v>
      </c>
      <c r="H1259" t="s">
        <v>134</v>
      </c>
      <c r="I1259" t="b">
        <f t="shared" si="19"/>
        <v>0</v>
      </c>
      <c r="J1259" t="s">
        <v>13</v>
      </c>
      <c r="K1259" t="s">
        <v>17</v>
      </c>
    </row>
    <row r="1260" spans="1:11" hidden="1" x14ac:dyDescent="0.2">
      <c r="A1260">
        <v>1258</v>
      </c>
      <c r="B1260" t="s">
        <v>311</v>
      </c>
      <c r="C1260" t="s">
        <v>135</v>
      </c>
      <c r="D1260">
        <v>-4.1596686187799996</v>
      </c>
      <c r="E1260">
        <v>4.19559193144E-3</v>
      </c>
      <c r="F1260">
        <v>0.92126825850799998</v>
      </c>
      <c r="G1260" t="s">
        <v>312</v>
      </c>
      <c r="H1260" t="s">
        <v>136</v>
      </c>
      <c r="I1260" t="b">
        <f t="shared" si="19"/>
        <v>1</v>
      </c>
      <c r="J1260" t="s">
        <v>13</v>
      </c>
      <c r="K1260" t="s">
        <v>13</v>
      </c>
    </row>
    <row r="1261" spans="1:11" hidden="1" x14ac:dyDescent="0.2">
      <c r="A1261">
        <v>1259</v>
      </c>
      <c r="B1261" t="s">
        <v>311</v>
      </c>
      <c r="C1261" t="s">
        <v>317</v>
      </c>
      <c r="D1261">
        <v>-4.1100354794899996</v>
      </c>
      <c r="E1261">
        <v>4.9725023910999998E-3</v>
      </c>
      <c r="F1261">
        <v>0.91339502824300001</v>
      </c>
      <c r="G1261" t="s">
        <v>312</v>
      </c>
      <c r="H1261" t="s">
        <v>318</v>
      </c>
      <c r="I1261" t="b">
        <f t="shared" si="19"/>
        <v>1</v>
      </c>
      <c r="J1261" t="s">
        <v>13</v>
      </c>
      <c r="K1261" t="s">
        <v>13</v>
      </c>
    </row>
    <row r="1262" spans="1:11" hidden="1" x14ac:dyDescent="0.2">
      <c r="A1262">
        <v>1260</v>
      </c>
      <c r="B1262" t="s">
        <v>311</v>
      </c>
      <c r="C1262" t="s">
        <v>137</v>
      </c>
      <c r="D1262">
        <v>-3.3580664961000002</v>
      </c>
      <c r="E1262">
        <v>4.72261424373E-2</v>
      </c>
      <c r="F1262">
        <v>0.75784486968999998</v>
      </c>
      <c r="G1262" t="s">
        <v>312</v>
      </c>
      <c r="H1262" t="s">
        <v>138</v>
      </c>
      <c r="I1262" t="b">
        <f t="shared" si="19"/>
        <v>0</v>
      </c>
      <c r="J1262" t="s">
        <v>13</v>
      </c>
      <c r="K1262" t="s">
        <v>139</v>
      </c>
    </row>
    <row r="1263" spans="1:11" hidden="1" x14ac:dyDescent="0.2">
      <c r="A1263">
        <v>1261</v>
      </c>
      <c r="B1263" t="s">
        <v>311</v>
      </c>
      <c r="C1263" t="s">
        <v>140</v>
      </c>
      <c r="D1263">
        <v>-4.2383642717100001</v>
      </c>
      <c r="E1263">
        <v>3.1884172928300001E-3</v>
      </c>
      <c r="F1263">
        <v>0.846010165679</v>
      </c>
      <c r="G1263" t="s">
        <v>312</v>
      </c>
      <c r="H1263" t="s">
        <v>141</v>
      </c>
      <c r="I1263" t="b">
        <f t="shared" si="19"/>
        <v>0</v>
      </c>
      <c r="J1263" t="s">
        <v>13</v>
      </c>
      <c r="K1263" t="s">
        <v>142</v>
      </c>
    </row>
    <row r="1264" spans="1:11" hidden="1" x14ac:dyDescent="0.2">
      <c r="A1264">
        <v>1262</v>
      </c>
      <c r="B1264" t="s">
        <v>311</v>
      </c>
      <c r="C1264" t="s">
        <v>143</v>
      </c>
      <c r="D1264">
        <v>-4.0302523572100002</v>
      </c>
      <c r="E1264">
        <v>6.4992381847900002E-3</v>
      </c>
      <c r="F1264">
        <v>0.85455308433800004</v>
      </c>
      <c r="G1264" t="s">
        <v>312</v>
      </c>
      <c r="H1264" t="s">
        <v>144</v>
      </c>
      <c r="I1264" t="b">
        <f t="shared" si="19"/>
        <v>0</v>
      </c>
      <c r="J1264" t="s">
        <v>13</v>
      </c>
      <c r="K1264" t="s">
        <v>142</v>
      </c>
    </row>
    <row r="1265" spans="1:11" hidden="1" x14ac:dyDescent="0.2">
      <c r="A1265">
        <v>1263</v>
      </c>
      <c r="B1265" t="s">
        <v>311</v>
      </c>
      <c r="C1265" t="s">
        <v>319</v>
      </c>
      <c r="D1265">
        <v>-3.5738212654999999</v>
      </c>
      <c r="E1265">
        <v>2.6388684506300001E-2</v>
      </c>
      <c r="F1265">
        <v>0.79930811901599996</v>
      </c>
      <c r="G1265" t="s">
        <v>312</v>
      </c>
      <c r="H1265" t="s">
        <v>320</v>
      </c>
      <c r="I1265" t="b">
        <f t="shared" si="19"/>
        <v>0</v>
      </c>
      <c r="J1265" t="s">
        <v>13</v>
      </c>
      <c r="K1265" t="s">
        <v>219</v>
      </c>
    </row>
    <row r="1266" spans="1:11" hidden="1" x14ac:dyDescent="0.2">
      <c r="A1266">
        <v>1264</v>
      </c>
      <c r="B1266" t="s">
        <v>311</v>
      </c>
      <c r="C1266" t="s">
        <v>149</v>
      </c>
      <c r="D1266">
        <v>-4.1352462799699996</v>
      </c>
      <c r="E1266">
        <v>4.5628390453399999E-3</v>
      </c>
      <c r="F1266">
        <v>0.87203188236600004</v>
      </c>
      <c r="G1266" t="s">
        <v>312</v>
      </c>
      <c r="H1266" t="s">
        <v>150</v>
      </c>
      <c r="I1266" t="b">
        <f t="shared" si="19"/>
        <v>0</v>
      </c>
      <c r="J1266" t="s">
        <v>13</v>
      </c>
      <c r="K1266" t="s">
        <v>151</v>
      </c>
    </row>
    <row r="1267" spans="1:11" hidden="1" x14ac:dyDescent="0.2">
      <c r="A1267">
        <v>1265</v>
      </c>
      <c r="B1267" t="s">
        <v>311</v>
      </c>
      <c r="C1267" t="s">
        <v>37</v>
      </c>
      <c r="D1267">
        <v>-4.7495706347700004</v>
      </c>
      <c r="E1267">
        <v>4.6262739094199998E-4</v>
      </c>
      <c r="F1267">
        <v>0.87316273179799997</v>
      </c>
      <c r="G1267" t="s">
        <v>312</v>
      </c>
      <c r="H1267" t="s">
        <v>38</v>
      </c>
      <c r="I1267" t="b">
        <f t="shared" si="19"/>
        <v>0</v>
      </c>
      <c r="J1267" t="s">
        <v>13</v>
      </c>
      <c r="K1267" t="s">
        <v>39</v>
      </c>
    </row>
    <row r="1268" spans="1:11" hidden="1" x14ac:dyDescent="0.2">
      <c r="A1268">
        <v>1266</v>
      </c>
      <c r="B1268" t="s">
        <v>311</v>
      </c>
      <c r="C1268" t="s">
        <v>155</v>
      </c>
      <c r="D1268">
        <v>-3.5965929047</v>
      </c>
      <c r="E1268">
        <v>2.4740419620500002E-2</v>
      </c>
      <c r="F1268">
        <v>0.81823775765100004</v>
      </c>
      <c r="G1268" t="s">
        <v>312</v>
      </c>
      <c r="H1268" t="s">
        <v>156</v>
      </c>
      <c r="I1268" t="b">
        <f t="shared" si="19"/>
        <v>0</v>
      </c>
      <c r="J1268" t="s">
        <v>13</v>
      </c>
      <c r="K1268" t="s">
        <v>157</v>
      </c>
    </row>
    <row r="1269" spans="1:11" hidden="1" x14ac:dyDescent="0.2">
      <c r="A1269">
        <v>1267</v>
      </c>
      <c r="B1269" t="s">
        <v>311</v>
      </c>
      <c r="C1269" t="s">
        <v>464</v>
      </c>
      <c r="D1269">
        <v>-3.4310200631800001</v>
      </c>
      <c r="E1269">
        <v>3.9020049799500002E-2</v>
      </c>
      <c r="F1269">
        <v>0.81434158840500004</v>
      </c>
      <c r="G1269" t="s">
        <v>312</v>
      </c>
      <c r="H1269" t="s">
        <v>465</v>
      </c>
      <c r="I1269" t="b">
        <f t="shared" si="19"/>
        <v>0</v>
      </c>
      <c r="J1269" t="s">
        <v>13</v>
      </c>
      <c r="K1269" t="s">
        <v>88</v>
      </c>
    </row>
    <row r="1270" spans="1:11" hidden="1" x14ac:dyDescent="0.2">
      <c r="A1270">
        <v>1268</v>
      </c>
      <c r="B1270" t="s">
        <v>311</v>
      </c>
      <c r="C1270" t="s">
        <v>40</v>
      </c>
      <c r="D1270">
        <v>-4.5615348151999999</v>
      </c>
      <c r="E1270">
        <v>9.6852871672999997E-4</v>
      </c>
      <c r="F1270">
        <v>-0.74527007377099996</v>
      </c>
      <c r="G1270" t="s">
        <v>312</v>
      </c>
      <c r="H1270" t="s">
        <v>41</v>
      </c>
      <c r="I1270" t="b">
        <f t="shared" si="19"/>
        <v>0</v>
      </c>
      <c r="J1270" t="s">
        <v>13</v>
      </c>
      <c r="K1270" t="s">
        <v>42</v>
      </c>
    </row>
    <row r="1271" spans="1:11" hidden="1" x14ac:dyDescent="0.2">
      <c r="A1271">
        <v>1269</v>
      </c>
      <c r="B1271" t="s">
        <v>311</v>
      </c>
      <c r="C1271" t="s">
        <v>45</v>
      </c>
      <c r="D1271">
        <v>-4.1069831889600001</v>
      </c>
      <c r="E1271">
        <v>5.0243108000700004E-3</v>
      </c>
      <c r="F1271">
        <v>-0.721713671886</v>
      </c>
      <c r="G1271" t="s">
        <v>312</v>
      </c>
      <c r="H1271" t="s">
        <v>46</v>
      </c>
      <c r="I1271" t="b">
        <f t="shared" si="19"/>
        <v>0</v>
      </c>
      <c r="J1271" t="s">
        <v>13</v>
      </c>
      <c r="K1271" t="s">
        <v>14</v>
      </c>
    </row>
    <row r="1272" spans="1:11" hidden="1" x14ac:dyDescent="0.2">
      <c r="A1272">
        <v>1270</v>
      </c>
      <c r="B1272" t="s">
        <v>311</v>
      </c>
      <c r="C1272" t="s">
        <v>323</v>
      </c>
      <c r="D1272">
        <v>-3.4734586925599999</v>
      </c>
      <c r="E1272">
        <v>3.4821867987299998E-2</v>
      </c>
      <c r="F1272">
        <v>0.85701989532099998</v>
      </c>
      <c r="G1272" t="s">
        <v>312</v>
      </c>
      <c r="H1272" t="s">
        <v>324</v>
      </c>
      <c r="I1272" t="b">
        <f t="shared" si="19"/>
        <v>0</v>
      </c>
      <c r="J1272" t="s">
        <v>13</v>
      </c>
      <c r="K1272" t="s">
        <v>84</v>
      </c>
    </row>
    <row r="1273" spans="1:11" hidden="1" x14ac:dyDescent="0.2">
      <c r="A1273">
        <v>1271</v>
      </c>
      <c r="B1273" t="s">
        <v>311</v>
      </c>
      <c r="C1273" t="s">
        <v>160</v>
      </c>
      <c r="D1273">
        <v>-3.8112163199700002</v>
      </c>
      <c r="E1273">
        <v>1.3096228141600001E-2</v>
      </c>
      <c r="F1273">
        <v>0.84629709848199997</v>
      </c>
      <c r="G1273" t="s">
        <v>312</v>
      </c>
      <c r="H1273" t="s">
        <v>161</v>
      </c>
      <c r="I1273" t="b">
        <f t="shared" si="19"/>
        <v>0</v>
      </c>
      <c r="J1273" t="s">
        <v>13</v>
      </c>
      <c r="K1273" t="s">
        <v>162</v>
      </c>
    </row>
    <row r="1274" spans="1:11" hidden="1" x14ac:dyDescent="0.2">
      <c r="A1274">
        <v>1272</v>
      </c>
      <c r="B1274" t="s">
        <v>311</v>
      </c>
      <c r="C1274" t="s">
        <v>47</v>
      </c>
      <c r="D1274">
        <v>-3.7353095948099999</v>
      </c>
      <c r="E1274">
        <v>1.6495550571600001E-2</v>
      </c>
      <c r="F1274">
        <v>-0.70212506399700003</v>
      </c>
      <c r="G1274" t="s">
        <v>312</v>
      </c>
      <c r="H1274" t="s">
        <v>48</v>
      </c>
      <c r="I1274" t="b">
        <f t="shared" si="19"/>
        <v>0</v>
      </c>
      <c r="J1274" t="s">
        <v>13</v>
      </c>
      <c r="K1274" t="s">
        <v>14</v>
      </c>
    </row>
    <row r="1275" spans="1:11" hidden="1" x14ac:dyDescent="0.2">
      <c r="A1275">
        <v>1273</v>
      </c>
      <c r="B1275" t="s">
        <v>311</v>
      </c>
      <c r="C1275" t="s">
        <v>49</v>
      </c>
      <c r="D1275">
        <v>-3.4345704602399998</v>
      </c>
      <c r="E1275">
        <v>3.8653264877999999E-2</v>
      </c>
      <c r="F1275">
        <v>0.67421767374999997</v>
      </c>
      <c r="G1275" t="s">
        <v>312</v>
      </c>
      <c r="H1275" t="s">
        <v>50</v>
      </c>
      <c r="I1275" t="b">
        <f t="shared" si="19"/>
        <v>0</v>
      </c>
      <c r="J1275" t="s">
        <v>13</v>
      </c>
      <c r="K1275" t="s">
        <v>51</v>
      </c>
    </row>
    <row r="1276" spans="1:11" hidden="1" x14ac:dyDescent="0.2">
      <c r="A1276">
        <v>1274</v>
      </c>
      <c r="B1276" t="s">
        <v>311</v>
      </c>
      <c r="C1276" t="s">
        <v>281</v>
      </c>
      <c r="D1276">
        <v>-3.40030910201</v>
      </c>
      <c r="E1276">
        <v>4.2316149890699997E-2</v>
      </c>
      <c r="F1276">
        <v>0.75847660208000001</v>
      </c>
      <c r="G1276" t="s">
        <v>312</v>
      </c>
      <c r="H1276" t="s">
        <v>282</v>
      </c>
      <c r="I1276" t="b">
        <f t="shared" si="19"/>
        <v>0</v>
      </c>
      <c r="J1276" t="s">
        <v>13</v>
      </c>
      <c r="K1276" t="s">
        <v>151</v>
      </c>
    </row>
    <row r="1277" spans="1:11" hidden="1" x14ac:dyDescent="0.2">
      <c r="A1277">
        <v>1275</v>
      </c>
      <c r="B1277" t="s">
        <v>311</v>
      </c>
      <c r="C1277" t="s">
        <v>55</v>
      </c>
      <c r="D1277">
        <v>-4.2647137105699997</v>
      </c>
      <c r="E1277">
        <v>2.9043673561499998E-3</v>
      </c>
      <c r="F1277">
        <v>-0.72314017005099995</v>
      </c>
      <c r="G1277" t="s">
        <v>312</v>
      </c>
      <c r="H1277" t="s">
        <v>56</v>
      </c>
      <c r="I1277" t="b">
        <f t="shared" si="19"/>
        <v>0</v>
      </c>
      <c r="J1277" t="s">
        <v>13</v>
      </c>
      <c r="K1277" t="s">
        <v>51</v>
      </c>
    </row>
    <row r="1278" spans="1:11" hidden="1" x14ac:dyDescent="0.2">
      <c r="A1278">
        <v>1276</v>
      </c>
      <c r="B1278" t="s">
        <v>311</v>
      </c>
      <c r="C1278" t="s">
        <v>167</v>
      </c>
      <c r="D1278">
        <v>-3.4419732509699998</v>
      </c>
      <c r="E1278">
        <v>3.78977959687E-2</v>
      </c>
      <c r="F1278">
        <v>0.82442923728999995</v>
      </c>
      <c r="G1278" t="s">
        <v>312</v>
      </c>
      <c r="H1278" t="s">
        <v>168</v>
      </c>
      <c r="I1278" t="b">
        <f t="shared" si="19"/>
        <v>0</v>
      </c>
      <c r="J1278" t="s">
        <v>13</v>
      </c>
      <c r="K1278" t="s">
        <v>91</v>
      </c>
    </row>
    <row r="1279" spans="1:11" hidden="1" x14ac:dyDescent="0.2">
      <c r="A1279">
        <v>1277</v>
      </c>
      <c r="B1279" t="s">
        <v>311</v>
      </c>
      <c r="C1279" t="s">
        <v>171</v>
      </c>
      <c r="D1279">
        <v>-3.9120055739900002</v>
      </c>
      <c r="E1279">
        <v>9.5474461712699993E-3</v>
      </c>
      <c r="F1279">
        <v>0.84779920854099999</v>
      </c>
      <c r="G1279" t="s">
        <v>312</v>
      </c>
      <c r="H1279" t="s">
        <v>172</v>
      </c>
      <c r="I1279" t="b">
        <f t="shared" si="19"/>
        <v>0</v>
      </c>
      <c r="J1279" t="s">
        <v>13</v>
      </c>
      <c r="K1279" t="s">
        <v>91</v>
      </c>
    </row>
    <row r="1280" spans="1:11" hidden="1" x14ac:dyDescent="0.2">
      <c r="A1280">
        <v>1278</v>
      </c>
      <c r="B1280" t="s">
        <v>311</v>
      </c>
      <c r="C1280" t="s">
        <v>57</v>
      </c>
      <c r="D1280">
        <v>-3.7883882127200001</v>
      </c>
      <c r="E1280">
        <v>1.40466602826E-2</v>
      </c>
      <c r="F1280">
        <v>0.85916459162600001</v>
      </c>
      <c r="G1280" t="s">
        <v>312</v>
      </c>
      <c r="H1280" t="s">
        <v>58</v>
      </c>
      <c r="I1280" t="b">
        <f t="shared" si="19"/>
        <v>0</v>
      </c>
      <c r="J1280" t="s">
        <v>13</v>
      </c>
      <c r="K1280" t="s">
        <v>39</v>
      </c>
    </row>
    <row r="1281" spans="1:11" hidden="1" x14ac:dyDescent="0.2">
      <c r="A1281">
        <v>1279</v>
      </c>
      <c r="B1281" t="s">
        <v>311</v>
      </c>
      <c r="C1281" t="s">
        <v>59</v>
      </c>
      <c r="D1281">
        <v>-3.5283112405499999</v>
      </c>
      <c r="E1281">
        <v>2.9966837293399998E-2</v>
      </c>
      <c r="F1281">
        <v>0.75557003068100004</v>
      </c>
      <c r="G1281" t="s">
        <v>312</v>
      </c>
      <c r="H1281" t="s">
        <v>60</v>
      </c>
      <c r="I1281" t="b">
        <f t="shared" si="19"/>
        <v>0</v>
      </c>
      <c r="J1281" t="s">
        <v>13</v>
      </c>
      <c r="K1281" t="s">
        <v>36</v>
      </c>
    </row>
    <row r="1282" spans="1:11" hidden="1" x14ac:dyDescent="0.2">
      <c r="A1282">
        <v>1280</v>
      </c>
      <c r="B1282" t="s">
        <v>311</v>
      </c>
      <c r="C1282" t="s">
        <v>61</v>
      </c>
      <c r="D1282">
        <v>-3.5819829859299999</v>
      </c>
      <c r="E1282">
        <v>2.5787382164199998E-2</v>
      </c>
      <c r="F1282">
        <v>-0.682882222604</v>
      </c>
      <c r="G1282" t="s">
        <v>312</v>
      </c>
      <c r="H1282" t="s">
        <v>62</v>
      </c>
      <c r="I1282" t="b">
        <f t="shared" si="19"/>
        <v>0</v>
      </c>
      <c r="J1282" t="s">
        <v>13</v>
      </c>
      <c r="K1282" t="s">
        <v>42</v>
      </c>
    </row>
    <row r="1283" spans="1:11" hidden="1" x14ac:dyDescent="0.2">
      <c r="A1283">
        <v>1281</v>
      </c>
      <c r="B1283" t="s">
        <v>311</v>
      </c>
      <c r="C1283" t="s">
        <v>63</v>
      </c>
      <c r="D1283">
        <v>-4.4836727094500004</v>
      </c>
      <c r="E1283">
        <v>1.30255449286E-3</v>
      </c>
      <c r="F1283">
        <v>0.93398502548600004</v>
      </c>
      <c r="G1283" t="s">
        <v>312</v>
      </c>
      <c r="H1283" t="s">
        <v>64</v>
      </c>
      <c r="I1283" t="b">
        <f t="shared" ref="I1283:I1346" si="20">J1283=K1283</f>
        <v>1</v>
      </c>
      <c r="J1283" t="s">
        <v>13</v>
      </c>
      <c r="K1283" t="s">
        <v>13</v>
      </c>
    </row>
    <row r="1284" spans="1:11" hidden="1" x14ac:dyDescent="0.2">
      <c r="A1284">
        <v>1282</v>
      </c>
      <c r="B1284" t="s">
        <v>311</v>
      </c>
      <c r="C1284" t="s">
        <v>335</v>
      </c>
      <c r="D1284">
        <v>-4.0397079121999999</v>
      </c>
      <c r="E1284">
        <v>6.2984059874799997E-3</v>
      </c>
      <c r="F1284">
        <v>0.90197521306399997</v>
      </c>
      <c r="G1284" t="s">
        <v>312</v>
      </c>
      <c r="H1284" t="s">
        <v>336</v>
      </c>
      <c r="I1284" t="b">
        <f t="shared" si="20"/>
        <v>1</v>
      </c>
      <c r="J1284" t="s">
        <v>13</v>
      </c>
      <c r="K1284" t="s">
        <v>13</v>
      </c>
    </row>
    <row r="1285" spans="1:11" hidden="1" x14ac:dyDescent="0.2">
      <c r="A1285">
        <v>1283</v>
      </c>
      <c r="B1285" t="s">
        <v>311</v>
      </c>
      <c r="C1285" t="s">
        <v>181</v>
      </c>
      <c r="D1285">
        <v>-3.4153548223999999</v>
      </c>
      <c r="E1285">
        <v>4.0673418922900002E-2</v>
      </c>
      <c r="F1285">
        <v>0.74834174823599997</v>
      </c>
      <c r="G1285" t="s">
        <v>312</v>
      </c>
      <c r="H1285" t="s">
        <v>182</v>
      </c>
      <c r="I1285" t="b">
        <f t="shared" si="20"/>
        <v>0</v>
      </c>
      <c r="J1285" t="s">
        <v>13</v>
      </c>
      <c r="K1285" t="s">
        <v>23</v>
      </c>
    </row>
    <row r="1286" spans="1:11" hidden="1" x14ac:dyDescent="0.2">
      <c r="A1286">
        <v>1284</v>
      </c>
      <c r="B1286" t="s">
        <v>311</v>
      </c>
      <c r="C1286" t="s">
        <v>183</v>
      </c>
      <c r="D1286">
        <v>-3.8602196308100001</v>
      </c>
      <c r="E1286">
        <v>1.12461535686E-2</v>
      </c>
      <c r="F1286">
        <v>0.844444796351</v>
      </c>
      <c r="G1286" t="s">
        <v>312</v>
      </c>
      <c r="H1286" t="s">
        <v>184</v>
      </c>
      <c r="I1286" t="b">
        <f t="shared" si="20"/>
        <v>0</v>
      </c>
      <c r="J1286" t="s">
        <v>13</v>
      </c>
      <c r="K1286" t="s">
        <v>106</v>
      </c>
    </row>
    <row r="1287" spans="1:11" hidden="1" x14ac:dyDescent="0.2">
      <c r="A1287">
        <v>1285</v>
      </c>
      <c r="B1287" t="s">
        <v>311</v>
      </c>
      <c r="C1287" t="s">
        <v>65</v>
      </c>
      <c r="D1287">
        <v>-3.7095370594600001</v>
      </c>
      <c r="E1287">
        <v>1.7814444486099999E-2</v>
      </c>
      <c r="F1287">
        <v>0.89932279702600004</v>
      </c>
      <c r="G1287" t="s">
        <v>312</v>
      </c>
      <c r="H1287" t="s">
        <v>66</v>
      </c>
      <c r="I1287" t="b">
        <f t="shared" si="20"/>
        <v>1</v>
      </c>
      <c r="J1287" t="s">
        <v>13</v>
      </c>
      <c r="K1287" t="s">
        <v>13</v>
      </c>
    </row>
    <row r="1288" spans="1:11" hidden="1" x14ac:dyDescent="0.2">
      <c r="A1288">
        <v>1286</v>
      </c>
      <c r="B1288" t="s">
        <v>311</v>
      </c>
      <c r="C1288" t="s">
        <v>185</v>
      </c>
      <c r="D1288">
        <v>-4.3469529294100004</v>
      </c>
      <c r="E1288">
        <v>2.1609343120199999E-3</v>
      </c>
      <c r="F1288">
        <v>0.83564397458499995</v>
      </c>
      <c r="G1288" t="s">
        <v>312</v>
      </c>
      <c r="H1288" t="s">
        <v>186</v>
      </c>
      <c r="I1288" t="b">
        <f t="shared" si="20"/>
        <v>0</v>
      </c>
      <c r="J1288" t="s">
        <v>13</v>
      </c>
      <c r="K1288" t="s">
        <v>20</v>
      </c>
    </row>
    <row r="1289" spans="1:11" hidden="1" x14ac:dyDescent="0.2">
      <c r="A1289">
        <v>1287</v>
      </c>
      <c r="B1289" t="s">
        <v>311</v>
      </c>
      <c r="C1289" t="s">
        <v>341</v>
      </c>
      <c r="D1289">
        <v>-3.5450159607099998</v>
      </c>
      <c r="E1289">
        <v>2.8608062341599998E-2</v>
      </c>
      <c r="F1289">
        <v>0.80175761567600001</v>
      </c>
      <c r="G1289" t="s">
        <v>312</v>
      </c>
      <c r="H1289" t="s">
        <v>342</v>
      </c>
      <c r="I1289" t="b">
        <f t="shared" si="20"/>
        <v>0</v>
      </c>
      <c r="J1289" t="s">
        <v>13</v>
      </c>
      <c r="K1289" t="s">
        <v>88</v>
      </c>
    </row>
    <row r="1290" spans="1:11" hidden="1" x14ac:dyDescent="0.2">
      <c r="A1290">
        <v>1288</v>
      </c>
      <c r="B1290" t="s">
        <v>311</v>
      </c>
      <c r="C1290" t="s">
        <v>524</v>
      </c>
      <c r="D1290">
        <v>-3.6454243809700002</v>
      </c>
      <c r="E1290">
        <v>2.1502712242799999E-2</v>
      </c>
      <c r="F1290">
        <v>0.855583955073</v>
      </c>
      <c r="G1290" t="s">
        <v>312</v>
      </c>
      <c r="H1290" t="s">
        <v>525</v>
      </c>
      <c r="I1290" t="b">
        <f t="shared" si="20"/>
        <v>0</v>
      </c>
      <c r="J1290" t="s">
        <v>13</v>
      </c>
      <c r="K1290" t="s">
        <v>261</v>
      </c>
    </row>
    <row r="1291" spans="1:11" hidden="1" x14ac:dyDescent="0.2">
      <c r="A1291">
        <v>1289</v>
      </c>
      <c r="B1291" t="s">
        <v>311</v>
      </c>
      <c r="C1291" t="s">
        <v>526</v>
      </c>
      <c r="D1291">
        <v>-3.4440049364099998</v>
      </c>
      <c r="E1291">
        <v>3.7692641561099999E-2</v>
      </c>
      <c r="F1291">
        <v>0.82879545752200001</v>
      </c>
      <c r="G1291" t="s">
        <v>312</v>
      </c>
      <c r="H1291" t="s">
        <v>527</v>
      </c>
      <c r="I1291" t="b">
        <f t="shared" si="20"/>
        <v>0</v>
      </c>
      <c r="J1291" t="s">
        <v>13</v>
      </c>
      <c r="K1291" t="s">
        <v>157</v>
      </c>
    </row>
    <row r="1292" spans="1:11" hidden="1" x14ac:dyDescent="0.2">
      <c r="A1292">
        <v>1290</v>
      </c>
      <c r="B1292" t="s">
        <v>311</v>
      </c>
      <c r="C1292" t="s">
        <v>468</v>
      </c>
      <c r="D1292">
        <v>-3.3681570763100002</v>
      </c>
      <c r="E1292">
        <v>4.6012386490000001E-2</v>
      </c>
      <c r="F1292">
        <v>0.81477217347099995</v>
      </c>
      <c r="G1292" t="s">
        <v>312</v>
      </c>
      <c r="H1292" t="s">
        <v>469</v>
      </c>
      <c r="I1292" t="b">
        <f t="shared" si="20"/>
        <v>0</v>
      </c>
      <c r="J1292" t="s">
        <v>13</v>
      </c>
      <c r="K1292" t="s">
        <v>157</v>
      </c>
    </row>
    <row r="1293" spans="1:11" hidden="1" x14ac:dyDescent="0.2">
      <c r="A1293">
        <v>1291</v>
      </c>
      <c r="B1293" t="s">
        <v>311</v>
      </c>
      <c r="C1293" t="s">
        <v>345</v>
      </c>
      <c r="D1293">
        <v>-4.1151894108000002</v>
      </c>
      <c r="E1293">
        <v>4.8861248718600004E-3</v>
      </c>
      <c r="F1293">
        <v>0.86942431072699999</v>
      </c>
      <c r="G1293" t="s">
        <v>312</v>
      </c>
      <c r="H1293" t="s">
        <v>346</v>
      </c>
      <c r="I1293" t="b">
        <f t="shared" si="20"/>
        <v>0</v>
      </c>
      <c r="J1293" t="s">
        <v>13</v>
      </c>
      <c r="K1293" t="s">
        <v>51</v>
      </c>
    </row>
    <row r="1294" spans="1:11" hidden="1" x14ac:dyDescent="0.2">
      <c r="A1294">
        <v>1292</v>
      </c>
      <c r="B1294" t="s">
        <v>311</v>
      </c>
      <c r="C1294" t="s">
        <v>69</v>
      </c>
      <c r="D1294">
        <v>-3.7781332567199999</v>
      </c>
      <c r="E1294">
        <v>1.44931071258E-2</v>
      </c>
      <c r="F1294">
        <v>-0.63762873903700001</v>
      </c>
      <c r="G1294" t="s">
        <v>312</v>
      </c>
      <c r="H1294" t="s">
        <v>70</v>
      </c>
      <c r="I1294" t="b">
        <f t="shared" si="20"/>
        <v>0</v>
      </c>
      <c r="J1294" t="s">
        <v>13</v>
      </c>
      <c r="K1294" t="s">
        <v>71</v>
      </c>
    </row>
    <row r="1295" spans="1:11" hidden="1" x14ac:dyDescent="0.2">
      <c r="A1295">
        <v>1293</v>
      </c>
      <c r="B1295" t="s">
        <v>311</v>
      </c>
      <c r="C1295" t="s">
        <v>72</v>
      </c>
      <c r="D1295">
        <v>-3.4702072185500001</v>
      </c>
      <c r="E1295">
        <v>3.5129428978300001E-2</v>
      </c>
      <c r="F1295">
        <v>0.80618309022000001</v>
      </c>
      <c r="G1295" t="s">
        <v>312</v>
      </c>
      <c r="H1295" t="s">
        <v>73</v>
      </c>
      <c r="I1295" t="b">
        <f t="shared" si="20"/>
        <v>0</v>
      </c>
      <c r="J1295" t="s">
        <v>13</v>
      </c>
      <c r="K1295" t="s">
        <v>39</v>
      </c>
    </row>
    <row r="1296" spans="1:11" hidden="1" x14ac:dyDescent="0.2">
      <c r="A1296">
        <v>1294</v>
      </c>
      <c r="B1296" t="s">
        <v>311</v>
      </c>
      <c r="C1296" t="s">
        <v>74</v>
      </c>
      <c r="D1296">
        <v>-4.9300986054299996</v>
      </c>
      <c r="E1296">
        <v>2.2088300405200001E-4</v>
      </c>
      <c r="F1296">
        <v>0.89098786835800003</v>
      </c>
      <c r="G1296" t="s">
        <v>312</v>
      </c>
      <c r="H1296" t="s">
        <v>75</v>
      </c>
      <c r="I1296" t="b">
        <f t="shared" si="20"/>
        <v>0</v>
      </c>
      <c r="J1296" t="s">
        <v>13</v>
      </c>
      <c r="K1296" t="s">
        <v>76</v>
      </c>
    </row>
    <row r="1297" spans="1:11" hidden="1" x14ac:dyDescent="0.2">
      <c r="A1297">
        <v>1295</v>
      </c>
      <c r="B1297" t="s">
        <v>311</v>
      </c>
      <c r="C1297" t="s">
        <v>347</v>
      </c>
      <c r="D1297">
        <v>-3.6660204477599998</v>
      </c>
      <c r="E1297">
        <v>2.0251436608600001E-2</v>
      </c>
      <c r="F1297">
        <v>0.825848300747</v>
      </c>
      <c r="G1297" t="s">
        <v>312</v>
      </c>
      <c r="H1297" t="s">
        <v>348</v>
      </c>
      <c r="I1297" t="b">
        <f t="shared" si="20"/>
        <v>0</v>
      </c>
      <c r="J1297" t="s">
        <v>13</v>
      </c>
      <c r="K1297" t="s">
        <v>349</v>
      </c>
    </row>
    <row r="1298" spans="1:11" hidden="1" x14ac:dyDescent="0.2">
      <c r="A1298">
        <v>1296</v>
      </c>
      <c r="B1298" t="s">
        <v>311</v>
      </c>
      <c r="C1298" t="s">
        <v>350</v>
      </c>
      <c r="D1298">
        <v>-3.83194884153</v>
      </c>
      <c r="E1298">
        <v>1.22828727103E-2</v>
      </c>
      <c r="F1298">
        <v>0.86349072745099997</v>
      </c>
      <c r="G1298" t="s">
        <v>312</v>
      </c>
      <c r="H1298" t="s">
        <v>351</v>
      </c>
      <c r="I1298" t="b">
        <f t="shared" si="20"/>
        <v>0</v>
      </c>
      <c r="J1298" t="s">
        <v>13</v>
      </c>
      <c r="K1298" t="s">
        <v>142</v>
      </c>
    </row>
    <row r="1299" spans="1:11" hidden="1" x14ac:dyDescent="0.2">
      <c r="A1299">
        <v>1297</v>
      </c>
      <c r="B1299" t="s">
        <v>311</v>
      </c>
      <c r="C1299" t="s">
        <v>481</v>
      </c>
      <c r="D1299">
        <v>-3.7177024314199998</v>
      </c>
      <c r="E1299">
        <v>1.7386930263099998E-2</v>
      </c>
      <c r="F1299">
        <v>0.90586043636799995</v>
      </c>
      <c r="G1299" t="s">
        <v>312</v>
      </c>
      <c r="H1299" t="s">
        <v>482</v>
      </c>
      <c r="I1299" t="b">
        <f t="shared" si="20"/>
        <v>1</v>
      </c>
      <c r="J1299" t="s">
        <v>13</v>
      </c>
      <c r="K1299" t="s">
        <v>13</v>
      </c>
    </row>
    <row r="1300" spans="1:11" hidden="1" x14ac:dyDescent="0.2">
      <c r="A1300">
        <v>1298</v>
      </c>
      <c r="B1300" t="s">
        <v>311</v>
      </c>
      <c r="C1300" t="s">
        <v>189</v>
      </c>
      <c r="D1300">
        <v>-3.9128672617600002</v>
      </c>
      <c r="E1300">
        <v>9.5212362668700007E-3</v>
      </c>
      <c r="F1300">
        <v>0.84102739803100002</v>
      </c>
      <c r="G1300" t="s">
        <v>312</v>
      </c>
      <c r="H1300" t="s">
        <v>190</v>
      </c>
      <c r="I1300" t="b">
        <f t="shared" si="20"/>
        <v>0</v>
      </c>
      <c r="J1300" t="s">
        <v>13</v>
      </c>
      <c r="K1300" t="s">
        <v>51</v>
      </c>
    </row>
    <row r="1301" spans="1:11" hidden="1" x14ac:dyDescent="0.2">
      <c r="A1301">
        <v>1299</v>
      </c>
      <c r="B1301" t="s">
        <v>311</v>
      </c>
      <c r="C1301" t="s">
        <v>549</v>
      </c>
      <c r="D1301">
        <v>-4.3173918444300003</v>
      </c>
      <c r="E1301">
        <v>2.4051043197499998E-3</v>
      </c>
      <c r="F1301">
        <v>0.88111219842499999</v>
      </c>
      <c r="G1301" t="s">
        <v>312</v>
      </c>
      <c r="H1301" t="s">
        <v>550</v>
      </c>
      <c r="I1301" t="b">
        <f t="shared" si="20"/>
        <v>0</v>
      </c>
      <c r="J1301" t="s">
        <v>13</v>
      </c>
      <c r="K1301" t="s">
        <v>142</v>
      </c>
    </row>
    <row r="1302" spans="1:11" hidden="1" x14ac:dyDescent="0.2">
      <c r="A1302">
        <v>1300</v>
      </c>
      <c r="B1302" t="s">
        <v>311</v>
      </c>
      <c r="C1302" t="s">
        <v>191</v>
      </c>
      <c r="D1302">
        <v>-4.0654407523199998</v>
      </c>
      <c r="E1302">
        <v>5.7799945989499999E-3</v>
      </c>
      <c r="F1302">
        <v>0.86322454224699996</v>
      </c>
      <c r="G1302" t="s">
        <v>312</v>
      </c>
      <c r="H1302" t="s">
        <v>192</v>
      </c>
      <c r="I1302" t="b">
        <f t="shared" si="20"/>
        <v>0</v>
      </c>
      <c r="J1302" t="s">
        <v>13</v>
      </c>
      <c r="K1302" t="s">
        <v>98</v>
      </c>
    </row>
    <row r="1303" spans="1:11" hidden="1" x14ac:dyDescent="0.2">
      <c r="A1303">
        <v>1301</v>
      </c>
      <c r="B1303" t="s">
        <v>311</v>
      </c>
      <c r="C1303" t="s">
        <v>193</v>
      </c>
      <c r="D1303">
        <v>-3.5794946698199999</v>
      </c>
      <c r="E1303">
        <v>2.5969444029200001E-2</v>
      </c>
      <c r="F1303">
        <v>0.85319919697400004</v>
      </c>
      <c r="G1303" t="s">
        <v>312</v>
      </c>
      <c r="H1303" t="s">
        <v>194</v>
      </c>
      <c r="I1303" t="b">
        <f t="shared" si="20"/>
        <v>1</v>
      </c>
      <c r="J1303" t="s">
        <v>13</v>
      </c>
      <c r="K1303" t="s">
        <v>13</v>
      </c>
    </row>
    <row r="1304" spans="1:11" hidden="1" x14ac:dyDescent="0.2">
      <c r="A1304">
        <v>1302</v>
      </c>
      <c r="B1304" t="s">
        <v>311</v>
      </c>
      <c r="C1304" t="s">
        <v>195</v>
      </c>
      <c r="D1304">
        <v>-4.0348066635200004</v>
      </c>
      <c r="E1304">
        <v>6.4017940952900004E-3</v>
      </c>
      <c r="F1304">
        <v>-0.78899212554800002</v>
      </c>
      <c r="G1304" t="s">
        <v>312</v>
      </c>
      <c r="H1304" t="s">
        <v>196</v>
      </c>
      <c r="I1304" t="b">
        <f t="shared" si="20"/>
        <v>0</v>
      </c>
      <c r="J1304" t="s">
        <v>13</v>
      </c>
      <c r="K1304" t="s">
        <v>197</v>
      </c>
    </row>
    <row r="1305" spans="1:11" hidden="1" x14ac:dyDescent="0.2">
      <c r="A1305">
        <v>1303</v>
      </c>
      <c r="B1305" t="s">
        <v>311</v>
      </c>
      <c r="C1305" t="s">
        <v>77</v>
      </c>
      <c r="D1305">
        <v>-4.7059203363800002</v>
      </c>
      <c r="E1305">
        <v>5.50773985033E-4</v>
      </c>
      <c r="F1305">
        <v>-0.77718050242600001</v>
      </c>
      <c r="G1305" t="s">
        <v>312</v>
      </c>
      <c r="H1305" t="s">
        <v>78</v>
      </c>
      <c r="I1305" t="b">
        <f t="shared" si="20"/>
        <v>0</v>
      </c>
      <c r="J1305" t="s">
        <v>13</v>
      </c>
      <c r="K1305" t="s">
        <v>79</v>
      </c>
    </row>
    <row r="1306" spans="1:11" hidden="1" x14ac:dyDescent="0.2">
      <c r="A1306">
        <v>1304</v>
      </c>
      <c r="B1306" t="s">
        <v>313</v>
      </c>
      <c r="C1306" t="s">
        <v>223</v>
      </c>
      <c r="D1306">
        <v>-4.57132535584</v>
      </c>
      <c r="E1306">
        <v>9.3272943774300003E-4</v>
      </c>
      <c r="F1306">
        <v>0.79207935971900001</v>
      </c>
      <c r="G1306" t="s">
        <v>314</v>
      </c>
      <c r="H1306" t="s">
        <v>224</v>
      </c>
      <c r="I1306" t="b">
        <f t="shared" si="20"/>
        <v>0</v>
      </c>
      <c r="J1306" t="s">
        <v>84</v>
      </c>
      <c r="K1306" t="s">
        <v>126</v>
      </c>
    </row>
    <row r="1307" spans="1:11" hidden="1" x14ac:dyDescent="0.2">
      <c r="A1307">
        <v>1305</v>
      </c>
      <c r="B1307" t="s">
        <v>313</v>
      </c>
      <c r="C1307" t="s">
        <v>107</v>
      </c>
      <c r="D1307">
        <v>-4.5578271586100003</v>
      </c>
      <c r="E1307">
        <v>9.8241863449999994E-4</v>
      </c>
      <c r="F1307">
        <v>0.83369174868499996</v>
      </c>
      <c r="G1307" t="s">
        <v>314</v>
      </c>
      <c r="H1307" t="s">
        <v>108</v>
      </c>
      <c r="I1307" t="b">
        <f t="shared" si="20"/>
        <v>0</v>
      </c>
      <c r="J1307" t="s">
        <v>84</v>
      </c>
      <c r="K1307" t="s">
        <v>98</v>
      </c>
    </row>
    <row r="1308" spans="1:11" hidden="1" x14ac:dyDescent="0.2">
      <c r="A1308">
        <v>1306</v>
      </c>
      <c r="B1308" t="s">
        <v>313</v>
      </c>
      <c r="C1308" t="s">
        <v>115</v>
      </c>
      <c r="D1308">
        <v>-3.8009701099600002</v>
      </c>
      <c r="E1308">
        <v>1.35155420191E-2</v>
      </c>
      <c r="F1308">
        <v>0.79393315564900002</v>
      </c>
      <c r="G1308" t="s">
        <v>314</v>
      </c>
      <c r="H1308" t="s">
        <v>116</v>
      </c>
      <c r="I1308" t="b">
        <f t="shared" si="20"/>
        <v>0</v>
      </c>
      <c r="J1308" t="s">
        <v>84</v>
      </c>
      <c r="K1308" t="s">
        <v>117</v>
      </c>
    </row>
    <row r="1309" spans="1:11" hidden="1" x14ac:dyDescent="0.2">
      <c r="A1309">
        <v>1307</v>
      </c>
      <c r="B1309" t="s">
        <v>313</v>
      </c>
      <c r="C1309" t="s">
        <v>18</v>
      </c>
      <c r="D1309">
        <v>-4.3466714070899997</v>
      </c>
      <c r="E1309">
        <v>2.16314730574E-3</v>
      </c>
      <c r="F1309">
        <v>0.85075758495499998</v>
      </c>
      <c r="G1309" t="s">
        <v>314</v>
      </c>
      <c r="H1309" t="s">
        <v>19</v>
      </c>
      <c r="I1309" t="b">
        <f t="shared" si="20"/>
        <v>0</v>
      </c>
      <c r="J1309" t="s">
        <v>84</v>
      </c>
      <c r="K1309" t="s">
        <v>20</v>
      </c>
    </row>
    <row r="1310" spans="1:11" hidden="1" x14ac:dyDescent="0.2">
      <c r="A1310">
        <v>1308</v>
      </c>
      <c r="B1310" t="s">
        <v>313</v>
      </c>
      <c r="C1310" t="s">
        <v>21</v>
      </c>
      <c r="D1310">
        <v>-3.5600823418899998</v>
      </c>
      <c r="E1310">
        <v>2.7428084823399999E-2</v>
      </c>
      <c r="F1310">
        <v>0.76707068313299998</v>
      </c>
      <c r="G1310" t="s">
        <v>314</v>
      </c>
      <c r="H1310" t="s">
        <v>22</v>
      </c>
      <c r="I1310" t="b">
        <f t="shared" si="20"/>
        <v>0</v>
      </c>
      <c r="J1310" t="s">
        <v>84</v>
      </c>
      <c r="K1310" t="s">
        <v>23</v>
      </c>
    </row>
    <row r="1311" spans="1:11" hidden="1" x14ac:dyDescent="0.2">
      <c r="A1311">
        <v>1309</v>
      </c>
      <c r="B1311" t="s">
        <v>313</v>
      </c>
      <c r="C1311" t="s">
        <v>120</v>
      </c>
      <c r="D1311">
        <v>-3.3545941572100002</v>
      </c>
      <c r="E1311">
        <v>4.7649889280299999E-2</v>
      </c>
      <c r="F1311">
        <v>0.78495031633300005</v>
      </c>
      <c r="G1311" t="s">
        <v>314</v>
      </c>
      <c r="H1311" t="s">
        <v>121</v>
      </c>
      <c r="I1311" t="b">
        <f t="shared" si="20"/>
        <v>0</v>
      </c>
      <c r="J1311" t="s">
        <v>84</v>
      </c>
      <c r="K1311" t="s">
        <v>106</v>
      </c>
    </row>
    <row r="1312" spans="1:11" hidden="1" x14ac:dyDescent="0.2">
      <c r="A1312">
        <v>1310</v>
      </c>
      <c r="B1312" t="s">
        <v>313</v>
      </c>
      <c r="C1312" t="s">
        <v>122</v>
      </c>
      <c r="D1312">
        <v>-4.1243003360800001</v>
      </c>
      <c r="E1312">
        <v>4.73676765294E-3</v>
      </c>
      <c r="F1312">
        <v>0.69645321600900001</v>
      </c>
      <c r="G1312" t="s">
        <v>314</v>
      </c>
      <c r="H1312" t="s">
        <v>123</v>
      </c>
      <c r="I1312" t="b">
        <f t="shared" si="20"/>
        <v>0</v>
      </c>
      <c r="J1312" t="s">
        <v>84</v>
      </c>
      <c r="K1312" t="s">
        <v>42</v>
      </c>
    </row>
    <row r="1313" spans="1:11" hidden="1" x14ac:dyDescent="0.2">
      <c r="A1313">
        <v>1311</v>
      </c>
      <c r="B1313" t="s">
        <v>313</v>
      </c>
      <c r="C1313" t="s">
        <v>462</v>
      </c>
      <c r="D1313">
        <v>-4.4280533902999997</v>
      </c>
      <c r="E1313">
        <v>1.60391241616E-3</v>
      </c>
      <c r="F1313">
        <v>0.667929782817</v>
      </c>
      <c r="G1313" t="s">
        <v>314</v>
      </c>
      <c r="H1313" t="s">
        <v>463</v>
      </c>
      <c r="I1313" t="b">
        <f t="shared" si="20"/>
        <v>0</v>
      </c>
      <c r="J1313" t="s">
        <v>84</v>
      </c>
      <c r="K1313" t="s">
        <v>129</v>
      </c>
    </row>
    <row r="1314" spans="1:11" hidden="1" x14ac:dyDescent="0.2">
      <c r="A1314">
        <v>1312</v>
      </c>
      <c r="B1314" t="s">
        <v>313</v>
      </c>
      <c r="C1314" t="s">
        <v>127</v>
      </c>
      <c r="D1314">
        <v>-3.7576792990799999</v>
      </c>
      <c r="E1314">
        <v>1.5421106847699999E-2</v>
      </c>
      <c r="F1314">
        <v>0.89770962635399998</v>
      </c>
      <c r="G1314" t="s">
        <v>314</v>
      </c>
      <c r="H1314" t="s">
        <v>128</v>
      </c>
      <c r="I1314" t="b">
        <f t="shared" si="20"/>
        <v>0</v>
      </c>
      <c r="J1314" t="s">
        <v>84</v>
      </c>
      <c r="K1314" t="s">
        <v>129</v>
      </c>
    </row>
    <row r="1315" spans="1:11" hidden="1" x14ac:dyDescent="0.2">
      <c r="A1315">
        <v>1313</v>
      </c>
      <c r="B1315" t="s">
        <v>313</v>
      </c>
      <c r="C1315" t="s">
        <v>413</v>
      </c>
      <c r="D1315">
        <v>-4.5542706436199998</v>
      </c>
      <c r="E1315">
        <v>9.9591738846799998E-4</v>
      </c>
      <c r="F1315">
        <v>0.72886561638199998</v>
      </c>
      <c r="G1315" t="s">
        <v>314</v>
      </c>
      <c r="H1315" t="s">
        <v>414</v>
      </c>
      <c r="I1315" t="b">
        <f t="shared" si="20"/>
        <v>0</v>
      </c>
      <c r="J1315" t="s">
        <v>84</v>
      </c>
      <c r="K1315" t="s">
        <v>415</v>
      </c>
    </row>
    <row r="1316" spans="1:11" hidden="1" x14ac:dyDescent="0.2">
      <c r="A1316">
        <v>1314</v>
      </c>
      <c r="B1316" t="s">
        <v>313</v>
      </c>
      <c r="C1316" t="s">
        <v>130</v>
      </c>
      <c r="D1316">
        <v>-3.8124121391300001</v>
      </c>
      <c r="E1316">
        <v>1.3048049467699999E-2</v>
      </c>
      <c r="F1316">
        <v>0.79783034693699995</v>
      </c>
      <c r="G1316" t="s">
        <v>314</v>
      </c>
      <c r="H1316" t="s">
        <v>131</v>
      </c>
      <c r="I1316" t="b">
        <f t="shared" si="20"/>
        <v>0</v>
      </c>
      <c r="J1316" t="s">
        <v>84</v>
      </c>
      <c r="K1316" t="s">
        <v>132</v>
      </c>
    </row>
    <row r="1317" spans="1:11" hidden="1" x14ac:dyDescent="0.2">
      <c r="A1317">
        <v>1315</v>
      </c>
      <c r="B1317" t="s">
        <v>313</v>
      </c>
      <c r="C1317" t="s">
        <v>133</v>
      </c>
      <c r="D1317">
        <v>-3.4687045644899999</v>
      </c>
      <c r="E1317">
        <v>3.52723402066E-2</v>
      </c>
      <c r="F1317">
        <v>0.90131190054999999</v>
      </c>
      <c r="G1317" t="s">
        <v>314</v>
      </c>
      <c r="H1317" t="s">
        <v>134</v>
      </c>
      <c r="I1317" t="b">
        <f t="shared" si="20"/>
        <v>0</v>
      </c>
      <c r="J1317" t="s">
        <v>84</v>
      </c>
      <c r="K1317" t="s">
        <v>17</v>
      </c>
    </row>
    <row r="1318" spans="1:11" hidden="1" x14ac:dyDescent="0.2">
      <c r="A1318">
        <v>1316</v>
      </c>
      <c r="B1318" t="s">
        <v>313</v>
      </c>
      <c r="C1318" t="s">
        <v>137</v>
      </c>
      <c r="D1318">
        <v>-3.4409323630499999</v>
      </c>
      <c r="E1318">
        <v>3.8003265145999998E-2</v>
      </c>
      <c r="F1318">
        <v>0.83832251584299999</v>
      </c>
      <c r="G1318" t="s">
        <v>314</v>
      </c>
      <c r="H1318" t="s">
        <v>138</v>
      </c>
      <c r="I1318" t="b">
        <f t="shared" si="20"/>
        <v>0</v>
      </c>
      <c r="J1318" t="s">
        <v>84</v>
      </c>
      <c r="K1318" t="s">
        <v>139</v>
      </c>
    </row>
    <row r="1319" spans="1:11" hidden="1" x14ac:dyDescent="0.2">
      <c r="A1319">
        <v>1317</v>
      </c>
      <c r="B1319" t="s">
        <v>313</v>
      </c>
      <c r="C1319" t="s">
        <v>235</v>
      </c>
      <c r="D1319">
        <v>-3.8814334403999999</v>
      </c>
      <c r="E1319">
        <v>1.05201587109E-2</v>
      </c>
      <c r="F1319">
        <v>0.80087028196499999</v>
      </c>
      <c r="G1319" t="s">
        <v>314</v>
      </c>
      <c r="H1319" t="s">
        <v>236</v>
      </c>
      <c r="I1319" t="b">
        <f t="shared" si="20"/>
        <v>0</v>
      </c>
      <c r="J1319" t="s">
        <v>84</v>
      </c>
      <c r="K1319" t="s">
        <v>17</v>
      </c>
    </row>
    <row r="1320" spans="1:11" hidden="1" x14ac:dyDescent="0.2">
      <c r="A1320">
        <v>1318</v>
      </c>
      <c r="B1320" t="s">
        <v>313</v>
      </c>
      <c r="C1320" t="s">
        <v>143</v>
      </c>
      <c r="D1320">
        <v>-3.5310466202200002</v>
      </c>
      <c r="E1320">
        <v>2.97406403128E-2</v>
      </c>
      <c r="F1320">
        <v>0.92882032006600002</v>
      </c>
      <c r="G1320" t="s">
        <v>314</v>
      </c>
      <c r="H1320" t="s">
        <v>144</v>
      </c>
      <c r="I1320" t="b">
        <f t="shared" si="20"/>
        <v>0</v>
      </c>
      <c r="J1320" t="s">
        <v>84</v>
      </c>
      <c r="K1320" t="s">
        <v>142</v>
      </c>
    </row>
    <row r="1321" spans="1:11" hidden="1" x14ac:dyDescent="0.2">
      <c r="A1321">
        <v>1319</v>
      </c>
      <c r="B1321" t="s">
        <v>313</v>
      </c>
      <c r="C1321" t="s">
        <v>145</v>
      </c>
      <c r="D1321">
        <v>-4.2875113320200002</v>
      </c>
      <c r="E1321">
        <v>2.67760836449E-3</v>
      </c>
      <c r="F1321">
        <v>0.87107250716700002</v>
      </c>
      <c r="G1321" t="s">
        <v>314</v>
      </c>
      <c r="H1321" t="s">
        <v>146</v>
      </c>
      <c r="I1321" t="b">
        <f t="shared" si="20"/>
        <v>0</v>
      </c>
      <c r="J1321" t="s">
        <v>84</v>
      </c>
      <c r="K1321" t="s">
        <v>36</v>
      </c>
    </row>
    <row r="1322" spans="1:11" hidden="1" x14ac:dyDescent="0.2">
      <c r="A1322">
        <v>1320</v>
      </c>
      <c r="B1322" t="s">
        <v>313</v>
      </c>
      <c r="C1322" t="s">
        <v>321</v>
      </c>
      <c r="D1322">
        <v>-3.4046781841599998</v>
      </c>
      <c r="E1322">
        <v>4.18335181592E-2</v>
      </c>
      <c r="F1322">
        <v>0.89479533069600004</v>
      </c>
      <c r="G1322" t="s">
        <v>314</v>
      </c>
      <c r="H1322" t="s">
        <v>322</v>
      </c>
      <c r="I1322" t="b">
        <f t="shared" si="20"/>
        <v>0</v>
      </c>
      <c r="J1322" t="s">
        <v>84</v>
      </c>
      <c r="K1322" t="s">
        <v>91</v>
      </c>
    </row>
    <row r="1323" spans="1:11" hidden="1" x14ac:dyDescent="0.2">
      <c r="A1323">
        <v>1321</v>
      </c>
      <c r="B1323" t="s">
        <v>313</v>
      </c>
      <c r="C1323" t="s">
        <v>237</v>
      </c>
      <c r="D1323">
        <v>-3.424265331</v>
      </c>
      <c r="E1323">
        <v>3.9725928654900003E-2</v>
      </c>
      <c r="F1323">
        <v>0.850577931447</v>
      </c>
      <c r="G1323" t="s">
        <v>314</v>
      </c>
      <c r="H1323" t="s">
        <v>238</v>
      </c>
      <c r="I1323" t="b">
        <f t="shared" si="20"/>
        <v>0</v>
      </c>
      <c r="J1323" t="s">
        <v>84</v>
      </c>
      <c r="K1323" t="s">
        <v>36</v>
      </c>
    </row>
    <row r="1324" spans="1:11" hidden="1" x14ac:dyDescent="0.2">
      <c r="A1324">
        <v>1322</v>
      </c>
      <c r="B1324" t="s">
        <v>313</v>
      </c>
      <c r="C1324" t="s">
        <v>152</v>
      </c>
      <c r="D1324">
        <v>-3.81872054926</v>
      </c>
      <c r="E1324">
        <v>1.27964785806E-2</v>
      </c>
      <c r="F1324">
        <v>0.90887387941999997</v>
      </c>
      <c r="G1324" t="s">
        <v>314</v>
      </c>
      <c r="H1324" t="s">
        <v>153</v>
      </c>
      <c r="I1324" t="b">
        <f t="shared" si="20"/>
        <v>0</v>
      </c>
      <c r="J1324" t="s">
        <v>84</v>
      </c>
      <c r="K1324" t="s">
        <v>154</v>
      </c>
    </row>
    <row r="1325" spans="1:11" hidden="1" x14ac:dyDescent="0.2">
      <c r="A1325">
        <v>1323</v>
      </c>
      <c r="B1325" t="s">
        <v>313</v>
      </c>
      <c r="C1325" t="s">
        <v>37</v>
      </c>
      <c r="D1325">
        <v>-3.5800288621699998</v>
      </c>
      <c r="E1325">
        <v>2.5930266057700001E-2</v>
      </c>
      <c r="F1325">
        <v>0.82114743044000005</v>
      </c>
      <c r="G1325" t="s">
        <v>314</v>
      </c>
      <c r="H1325" t="s">
        <v>38</v>
      </c>
      <c r="I1325" t="b">
        <f t="shared" si="20"/>
        <v>0</v>
      </c>
      <c r="J1325" t="s">
        <v>84</v>
      </c>
      <c r="K1325" t="s">
        <v>39</v>
      </c>
    </row>
    <row r="1326" spans="1:11" hidden="1" x14ac:dyDescent="0.2">
      <c r="A1326">
        <v>1324</v>
      </c>
      <c r="B1326" t="s">
        <v>313</v>
      </c>
      <c r="C1326" t="s">
        <v>155</v>
      </c>
      <c r="D1326">
        <v>-3.6137691579200002</v>
      </c>
      <c r="E1326">
        <v>2.3556593820399999E-2</v>
      </c>
      <c r="F1326">
        <v>0.88729574676</v>
      </c>
      <c r="G1326" t="s">
        <v>314</v>
      </c>
      <c r="H1326" t="s">
        <v>156</v>
      </c>
      <c r="I1326" t="b">
        <f t="shared" si="20"/>
        <v>0</v>
      </c>
      <c r="J1326" t="s">
        <v>84</v>
      </c>
      <c r="K1326" t="s">
        <v>157</v>
      </c>
    </row>
    <row r="1327" spans="1:11" hidden="1" x14ac:dyDescent="0.2">
      <c r="A1327">
        <v>1325</v>
      </c>
      <c r="B1327" t="s">
        <v>313</v>
      </c>
      <c r="C1327" t="s">
        <v>40</v>
      </c>
      <c r="D1327">
        <v>-3.6070815941799999</v>
      </c>
      <c r="E1327">
        <v>2.4011568290699999E-2</v>
      </c>
      <c r="F1327">
        <v>-0.66078427901699999</v>
      </c>
      <c r="G1327" t="s">
        <v>314</v>
      </c>
      <c r="H1327" t="s">
        <v>41</v>
      </c>
      <c r="I1327" t="b">
        <f t="shared" si="20"/>
        <v>0</v>
      </c>
      <c r="J1327" t="s">
        <v>84</v>
      </c>
      <c r="K1327" t="s">
        <v>42</v>
      </c>
    </row>
    <row r="1328" spans="1:11" hidden="1" x14ac:dyDescent="0.2">
      <c r="A1328">
        <v>1326</v>
      </c>
      <c r="B1328" t="s">
        <v>313</v>
      </c>
      <c r="C1328" t="s">
        <v>247</v>
      </c>
      <c r="D1328">
        <v>-4.0490931509300001</v>
      </c>
      <c r="E1328">
        <v>6.10464151808E-3</v>
      </c>
      <c r="F1328">
        <v>0.93235085575400001</v>
      </c>
      <c r="G1328" t="s">
        <v>314</v>
      </c>
      <c r="H1328" t="s">
        <v>248</v>
      </c>
      <c r="I1328" t="b">
        <f t="shared" si="20"/>
        <v>0</v>
      </c>
      <c r="J1328" t="s">
        <v>84</v>
      </c>
      <c r="K1328" t="s">
        <v>88</v>
      </c>
    </row>
    <row r="1329" spans="1:11" hidden="1" x14ac:dyDescent="0.2">
      <c r="A1329">
        <v>1327</v>
      </c>
      <c r="B1329" t="s">
        <v>313</v>
      </c>
      <c r="C1329" t="s">
        <v>510</v>
      </c>
      <c r="D1329">
        <v>-3.6395308792600001</v>
      </c>
      <c r="E1329">
        <v>2.18728888372E-2</v>
      </c>
      <c r="F1329">
        <v>0.86920015146600005</v>
      </c>
      <c r="G1329" t="s">
        <v>314</v>
      </c>
      <c r="H1329" t="s">
        <v>511</v>
      </c>
      <c r="I1329" t="b">
        <f t="shared" si="20"/>
        <v>0</v>
      </c>
      <c r="J1329" t="s">
        <v>84</v>
      </c>
      <c r="K1329" t="s">
        <v>91</v>
      </c>
    </row>
    <row r="1330" spans="1:11" hidden="1" x14ac:dyDescent="0.2">
      <c r="A1330">
        <v>1328</v>
      </c>
      <c r="B1330" t="s">
        <v>313</v>
      </c>
      <c r="C1330" t="s">
        <v>325</v>
      </c>
      <c r="D1330">
        <v>-3.62689158456</v>
      </c>
      <c r="E1330">
        <v>2.2685451191099999E-2</v>
      </c>
      <c r="F1330">
        <v>0.976632347106</v>
      </c>
      <c r="G1330" t="s">
        <v>314</v>
      </c>
      <c r="H1330" t="s">
        <v>326</v>
      </c>
      <c r="I1330" t="b">
        <f t="shared" si="20"/>
        <v>1</v>
      </c>
      <c r="J1330" t="s">
        <v>84</v>
      </c>
      <c r="K1330" t="s">
        <v>84</v>
      </c>
    </row>
    <row r="1331" spans="1:11" hidden="1" x14ac:dyDescent="0.2">
      <c r="A1331">
        <v>1329</v>
      </c>
      <c r="B1331" t="s">
        <v>313</v>
      </c>
      <c r="C1331" t="s">
        <v>160</v>
      </c>
      <c r="D1331">
        <v>-3.4987274230400001</v>
      </c>
      <c r="E1331">
        <v>3.2508366323199998E-2</v>
      </c>
      <c r="F1331">
        <v>0.92276745431499996</v>
      </c>
      <c r="G1331" t="s">
        <v>314</v>
      </c>
      <c r="H1331" t="s">
        <v>161</v>
      </c>
      <c r="I1331" t="b">
        <f t="shared" si="20"/>
        <v>0</v>
      </c>
      <c r="J1331" t="s">
        <v>84</v>
      </c>
      <c r="K1331" t="s">
        <v>162</v>
      </c>
    </row>
    <row r="1332" spans="1:11" hidden="1" x14ac:dyDescent="0.2">
      <c r="A1332">
        <v>1330</v>
      </c>
      <c r="B1332" t="s">
        <v>313</v>
      </c>
      <c r="C1332" t="s">
        <v>329</v>
      </c>
      <c r="D1332">
        <v>-4.6488911335100003</v>
      </c>
      <c r="E1332">
        <v>6.8991650294399998E-4</v>
      </c>
      <c r="F1332">
        <v>0.96068867543600001</v>
      </c>
      <c r="G1332" t="s">
        <v>314</v>
      </c>
      <c r="H1332" t="s">
        <v>330</v>
      </c>
      <c r="I1332" t="b">
        <f t="shared" si="20"/>
        <v>1</v>
      </c>
      <c r="J1332" t="s">
        <v>84</v>
      </c>
      <c r="K1332" t="s">
        <v>84</v>
      </c>
    </row>
    <row r="1333" spans="1:11" hidden="1" x14ac:dyDescent="0.2">
      <c r="A1333">
        <v>1331</v>
      </c>
      <c r="B1333" t="s">
        <v>313</v>
      </c>
      <c r="C1333" t="s">
        <v>249</v>
      </c>
      <c r="D1333">
        <v>-4.3154025770800004</v>
      </c>
      <c r="E1333">
        <v>2.4224180306600001E-3</v>
      </c>
      <c r="F1333">
        <v>0.74348720633999998</v>
      </c>
      <c r="G1333" t="s">
        <v>314</v>
      </c>
      <c r="H1333" t="s">
        <v>250</v>
      </c>
      <c r="I1333" t="b">
        <f t="shared" si="20"/>
        <v>0</v>
      </c>
      <c r="J1333" t="s">
        <v>84</v>
      </c>
      <c r="K1333" t="s">
        <v>42</v>
      </c>
    </row>
    <row r="1334" spans="1:11" hidden="1" x14ac:dyDescent="0.2">
      <c r="A1334">
        <v>1332</v>
      </c>
      <c r="B1334" t="s">
        <v>313</v>
      </c>
      <c r="C1334" t="s">
        <v>165</v>
      </c>
      <c r="D1334">
        <v>-3.61354509326</v>
      </c>
      <c r="E1334">
        <v>2.3571716133399999E-2</v>
      </c>
      <c r="F1334">
        <v>0.86763449962200001</v>
      </c>
      <c r="G1334" t="s">
        <v>314</v>
      </c>
      <c r="H1334" t="s">
        <v>166</v>
      </c>
      <c r="I1334" t="b">
        <f t="shared" si="20"/>
        <v>0</v>
      </c>
      <c r="J1334" t="s">
        <v>84</v>
      </c>
      <c r="K1334" t="s">
        <v>162</v>
      </c>
    </row>
    <row r="1335" spans="1:11" hidden="1" x14ac:dyDescent="0.2">
      <c r="A1335">
        <v>1333</v>
      </c>
      <c r="B1335" t="s">
        <v>313</v>
      </c>
      <c r="C1335" t="s">
        <v>167</v>
      </c>
      <c r="D1335">
        <v>-3.5107520830699999</v>
      </c>
      <c r="E1335">
        <v>3.1454069180099999E-2</v>
      </c>
      <c r="F1335">
        <v>0.94968619314500002</v>
      </c>
      <c r="G1335" t="s">
        <v>314</v>
      </c>
      <c r="H1335" t="s">
        <v>168</v>
      </c>
      <c r="I1335" t="b">
        <f t="shared" si="20"/>
        <v>0</v>
      </c>
      <c r="J1335" t="s">
        <v>84</v>
      </c>
      <c r="K1335" t="s">
        <v>91</v>
      </c>
    </row>
    <row r="1336" spans="1:11" hidden="1" x14ac:dyDescent="0.2">
      <c r="A1336">
        <v>1334</v>
      </c>
      <c r="B1336" t="s">
        <v>313</v>
      </c>
      <c r="C1336" t="s">
        <v>403</v>
      </c>
      <c r="D1336">
        <v>-3.3598198052199999</v>
      </c>
      <c r="E1336">
        <v>4.7013363696400003E-2</v>
      </c>
      <c r="F1336">
        <v>0.92567513673900004</v>
      </c>
      <c r="G1336" t="s">
        <v>314</v>
      </c>
      <c r="H1336" t="s">
        <v>404</v>
      </c>
      <c r="I1336" t="b">
        <f t="shared" si="20"/>
        <v>0</v>
      </c>
      <c r="J1336" t="s">
        <v>84</v>
      </c>
      <c r="K1336" t="s">
        <v>91</v>
      </c>
    </row>
    <row r="1337" spans="1:11" hidden="1" x14ac:dyDescent="0.2">
      <c r="A1337">
        <v>1335</v>
      </c>
      <c r="B1337" t="s">
        <v>313</v>
      </c>
      <c r="C1337" t="s">
        <v>169</v>
      </c>
      <c r="D1337">
        <v>-3.8384587597599999</v>
      </c>
      <c r="E1337">
        <v>1.2036901611500001E-2</v>
      </c>
      <c r="F1337">
        <v>0.93991014288200003</v>
      </c>
      <c r="G1337" t="s">
        <v>314</v>
      </c>
      <c r="H1337" t="s">
        <v>170</v>
      </c>
      <c r="I1337" t="b">
        <f t="shared" si="20"/>
        <v>0</v>
      </c>
      <c r="J1337" t="s">
        <v>84</v>
      </c>
      <c r="K1337" t="s">
        <v>13</v>
      </c>
    </row>
    <row r="1338" spans="1:11" hidden="1" x14ac:dyDescent="0.2">
      <c r="A1338">
        <v>1336</v>
      </c>
      <c r="B1338" t="s">
        <v>313</v>
      </c>
      <c r="C1338" t="s">
        <v>171</v>
      </c>
      <c r="D1338">
        <v>-3.7994935386800002</v>
      </c>
      <c r="E1338">
        <v>1.35769382462E-2</v>
      </c>
      <c r="F1338">
        <v>0.93870603327000002</v>
      </c>
      <c r="G1338" t="s">
        <v>314</v>
      </c>
      <c r="H1338" t="s">
        <v>172</v>
      </c>
      <c r="I1338" t="b">
        <f t="shared" si="20"/>
        <v>0</v>
      </c>
      <c r="J1338" t="s">
        <v>84</v>
      </c>
      <c r="K1338" t="s">
        <v>91</v>
      </c>
    </row>
    <row r="1339" spans="1:11" hidden="1" x14ac:dyDescent="0.2">
      <c r="A1339">
        <v>1337</v>
      </c>
      <c r="B1339" t="s">
        <v>313</v>
      </c>
      <c r="C1339" t="s">
        <v>173</v>
      </c>
      <c r="D1339">
        <v>-3.3602459526000001</v>
      </c>
      <c r="E1339">
        <v>4.69617670673E-2</v>
      </c>
      <c r="F1339">
        <v>0.68686333726399995</v>
      </c>
      <c r="G1339" t="s">
        <v>314</v>
      </c>
      <c r="H1339" t="s">
        <v>174</v>
      </c>
      <c r="I1339" t="b">
        <f t="shared" si="20"/>
        <v>0</v>
      </c>
      <c r="J1339" t="s">
        <v>84</v>
      </c>
      <c r="K1339" t="s">
        <v>132</v>
      </c>
    </row>
    <row r="1340" spans="1:11" hidden="1" x14ac:dyDescent="0.2">
      <c r="A1340">
        <v>1338</v>
      </c>
      <c r="B1340" t="s">
        <v>313</v>
      </c>
      <c r="C1340" t="s">
        <v>333</v>
      </c>
      <c r="D1340">
        <v>-3.7915694611899999</v>
      </c>
      <c r="E1340">
        <v>1.39106568605E-2</v>
      </c>
      <c r="F1340">
        <v>0.93440022457899996</v>
      </c>
      <c r="G1340" t="s">
        <v>314</v>
      </c>
      <c r="H1340" t="s">
        <v>334</v>
      </c>
      <c r="I1340" t="b">
        <f t="shared" si="20"/>
        <v>0</v>
      </c>
      <c r="J1340" t="s">
        <v>84</v>
      </c>
      <c r="K1340" t="s">
        <v>91</v>
      </c>
    </row>
    <row r="1341" spans="1:11" hidden="1" x14ac:dyDescent="0.2">
      <c r="A1341">
        <v>1339</v>
      </c>
      <c r="B1341" t="s">
        <v>313</v>
      </c>
      <c r="C1341" t="s">
        <v>175</v>
      </c>
      <c r="D1341">
        <v>-3.7715624695700001</v>
      </c>
      <c r="E1341">
        <v>1.47857049624E-2</v>
      </c>
      <c r="F1341">
        <v>0.93142489692999997</v>
      </c>
      <c r="G1341" t="s">
        <v>314</v>
      </c>
      <c r="H1341" t="s">
        <v>176</v>
      </c>
      <c r="I1341" t="b">
        <f t="shared" si="20"/>
        <v>0</v>
      </c>
      <c r="J1341" t="s">
        <v>84</v>
      </c>
      <c r="K1341" t="s">
        <v>13</v>
      </c>
    </row>
    <row r="1342" spans="1:11" hidden="1" x14ac:dyDescent="0.2">
      <c r="A1342">
        <v>1340</v>
      </c>
      <c r="B1342" t="s">
        <v>313</v>
      </c>
      <c r="C1342" t="s">
        <v>205</v>
      </c>
      <c r="D1342">
        <v>-3.6376590446899999</v>
      </c>
      <c r="E1342">
        <v>2.1991611249600002E-2</v>
      </c>
      <c r="F1342">
        <v>0.83784352484699998</v>
      </c>
      <c r="G1342" t="s">
        <v>314</v>
      </c>
      <c r="H1342" t="s">
        <v>206</v>
      </c>
      <c r="I1342" t="b">
        <f t="shared" si="20"/>
        <v>0</v>
      </c>
      <c r="J1342" t="s">
        <v>84</v>
      </c>
      <c r="K1342" t="s">
        <v>98</v>
      </c>
    </row>
    <row r="1343" spans="1:11" hidden="1" x14ac:dyDescent="0.2">
      <c r="A1343">
        <v>1341</v>
      </c>
      <c r="B1343" t="s">
        <v>313</v>
      </c>
      <c r="C1343" t="s">
        <v>177</v>
      </c>
      <c r="D1343">
        <v>-3.82181161872</v>
      </c>
      <c r="E1343">
        <v>1.2674787969700001E-2</v>
      </c>
      <c r="F1343">
        <v>-0.77318689042900002</v>
      </c>
      <c r="G1343" t="s">
        <v>314</v>
      </c>
      <c r="H1343" t="s">
        <v>178</v>
      </c>
      <c r="I1343" t="b">
        <f t="shared" si="20"/>
        <v>0</v>
      </c>
      <c r="J1343" t="s">
        <v>84</v>
      </c>
      <c r="K1343" t="s">
        <v>91</v>
      </c>
    </row>
    <row r="1344" spans="1:11" hidden="1" x14ac:dyDescent="0.2">
      <c r="A1344">
        <v>1342</v>
      </c>
      <c r="B1344" t="s">
        <v>313</v>
      </c>
      <c r="C1344" t="s">
        <v>59</v>
      </c>
      <c r="D1344">
        <v>-4.8220096673599997</v>
      </c>
      <c r="E1344">
        <v>3.4506157265399998E-4</v>
      </c>
      <c r="F1344">
        <v>0.88794411240399995</v>
      </c>
      <c r="G1344" t="s">
        <v>314</v>
      </c>
      <c r="H1344" t="s">
        <v>60</v>
      </c>
      <c r="I1344" t="b">
        <f t="shared" si="20"/>
        <v>0</v>
      </c>
      <c r="J1344" t="s">
        <v>84</v>
      </c>
      <c r="K1344" t="s">
        <v>36</v>
      </c>
    </row>
    <row r="1345" spans="1:11" hidden="1" x14ac:dyDescent="0.2">
      <c r="A1345">
        <v>1343</v>
      </c>
      <c r="B1345" t="s">
        <v>313</v>
      </c>
      <c r="C1345" t="s">
        <v>61</v>
      </c>
      <c r="D1345">
        <v>-3.8365772167799999</v>
      </c>
      <c r="E1345">
        <v>1.21075403539E-2</v>
      </c>
      <c r="F1345">
        <v>-0.72285572549400001</v>
      </c>
      <c r="G1345" t="s">
        <v>314</v>
      </c>
      <c r="H1345" t="s">
        <v>62</v>
      </c>
      <c r="I1345" t="b">
        <f t="shared" si="20"/>
        <v>0</v>
      </c>
      <c r="J1345" t="s">
        <v>84</v>
      </c>
      <c r="K1345" t="s">
        <v>42</v>
      </c>
    </row>
    <row r="1346" spans="1:11" hidden="1" x14ac:dyDescent="0.2">
      <c r="A1346">
        <v>1344</v>
      </c>
      <c r="B1346" t="s">
        <v>313</v>
      </c>
      <c r="C1346" t="s">
        <v>179</v>
      </c>
      <c r="D1346">
        <v>-3.3391086204199998</v>
      </c>
      <c r="E1346">
        <v>4.9578065051799999E-2</v>
      </c>
      <c r="F1346">
        <v>0.91170208207299996</v>
      </c>
      <c r="G1346" t="s">
        <v>314</v>
      </c>
      <c r="H1346" t="s">
        <v>180</v>
      </c>
      <c r="I1346" t="b">
        <f t="shared" si="20"/>
        <v>1</v>
      </c>
      <c r="J1346" t="s">
        <v>84</v>
      </c>
      <c r="K1346" t="s">
        <v>84</v>
      </c>
    </row>
    <row r="1347" spans="1:11" hidden="1" x14ac:dyDescent="0.2">
      <c r="A1347">
        <v>1345</v>
      </c>
      <c r="B1347" t="s">
        <v>313</v>
      </c>
      <c r="C1347" t="s">
        <v>337</v>
      </c>
      <c r="D1347">
        <v>-4.2444682629699999</v>
      </c>
      <c r="E1347">
        <v>3.1204307941399998E-3</v>
      </c>
      <c r="F1347">
        <v>0.95725393979600004</v>
      </c>
      <c r="G1347" t="s">
        <v>314</v>
      </c>
      <c r="H1347" t="s">
        <v>338</v>
      </c>
      <c r="I1347" t="b">
        <f t="shared" ref="I1347:I1410" si="21">J1347=K1347</f>
        <v>0</v>
      </c>
      <c r="J1347" t="s">
        <v>84</v>
      </c>
      <c r="K1347" t="s">
        <v>91</v>
      </c>
    </row>
    <row r="1348" spans="1:11" hidden="1" x14ac:dyDescent="0.2">
      <c r="A1348">
        <v>1346</v>
      </c>
      <c r="B1348" t="s">
        <v>313</v>
      </c>
      <c r="C1348" t="s">
        <v>181</v>
      </c>
      <c r="D1348">
        <v>-3.7557901792499999</v>
      </c>
      <c r="E1348">
        <v>1.55094003042E-2</v>
      </c>
      <c r="F1348">
        <v>0.85848005587800003</v>
      </c>
      <c r="G1348" t="s">
        <v>314</v>
      </c>
      <c r="H1348" t="s">
        <v>182</v>
      </c>
      <c r="I1348" t="b">
        <f t="shared" si="21"/>
        <v>0</v>
      </c>
      <c r="J1348" t="s">
        <v>84</v>
      </c>
      <c r="K1348" t="s">
        <v>23</v>
      </c>
    </row>
    <row r="1349" spans="1:11" hidden="1" x14ac:dyDescent="0.2">
      <c r="A1349">
        <v>1347</v>
      </c>
      <c r="B1349" t="s">
        <v>313</v>
      </c>
      <c r="C1349" t="s">
        <v>185</v>
      </c>
      <c r="D1349">
        <v>-4.2132550638200001</v>
      </c>
      <c r="E1349">
        <v>3.4826464988100001E-3</v>
      </c>
      <c r="F1349">
        <v>0.86271232133700004</v>
      </c>
      <c r="G1349" t="s">
        <v>314</v>
      </c>
      <c r="H1349" t="s">
        <v>186</v>
      </c>
      <c r="I1349" t="b">
        <f t="shared" si="21"/>
        <v>0</v>
      </c>
      <c r="J1349" t="s">
        <v>84</v>
      </c>
      <c r="K1349" t="s">
        <v>20</v>
      </c>
    </row>
    <row r="1350" spans="1:11" hidden="1" x14ac:dyDescent="0.2">
      <c r="A1350">
        <v>1348</v>
      </c>
      <c r="B1350" t="s">
        <v>313</v>
      </c>
      <c r="C1350" t="s">
        <v>187</v>
      </c>
      <c r="D1350">
        <v>-3.53169577233</v>
      </c>
      <c r="E1350">
        <v>2.96871743162E-2</v>
      </c>
      <c r="F1350">
        <v>0.93259926815600003</v>
      </c>
      <c r="G1350" t="s">
        <v>314</v>
      </c>
      <c r="H1350" t="s">
        <v>188</v>
      </c>
      <c r="I1350" t="b">
        <f t="shared" si="21"/>
        <v>0</v>
      </c>
      <c r="J1350" t="s">
        <v>84</v>
      </c>
      <c r="K1350" t="s">
        <v>91</v>
      </c>
    </row>
    <row r="1351" spans="1:11" hidden="1" x14ac:dyDescent="0.2">
      <c r="A1351">
        <v>1349</v>
      </c>
      <c r="B1351" t="s">
        <v>313</v>
      </c>
      <c r="C1351" t="s">
        <v>339</v>
      </c>
      <c r="D1351">
        <v>-3.3669148048999999</v>
      </c>
      <c r="E1351">
        <v>4.6160405570500003E-2</v>
      </c>
      <c r="F1351">
        <v>0.94233735043099998</v>
      </c>
      <c r="G1351" t="s">
        <v>314</v>
      </c>
      <c r="H1351" t="s">
        <v>340</v>
      </c>
      <c r="I1351" t="b">
        <f t="shared" si="21"/>
        <v>0</v>
      </c>
      <c r="J1351" t="s">
        <v>84</v>
      </c>
      <c r="K1351" t="s">
        <v>91</v>
      </c>
    </row>
    <row r="1352" spans="1:11" hidden="1" x14ac:dyDescent="0.2">
      <c r="A1352">
        <v>1350</v>
      </c>
      <c r="B1352" t="s">
        <v>313</v>
      </c>
      <c r="C1352" t="s">
        <v>504</v>
      </c>
      <c r="D1352">
        <v>-3.9067086151599999</v>
      </c>
      <c r="E1352">
        <v>9.7099869773399992E-3</v>
      </c>
      <c r="F1352">
        <v>0.87235845162500003</v>
      </c>
      <c r="G1352" t="s">
        <v>314</v>
      </c>
      <c r="H1352" t="s">
        <v>505</v>
      </c>
      <c r="I1352" t="b">
        <f t="shared" si="21"/>
        <v>0</v>
      </c>
      <c r="J1352" t="s">
        <v>84</v>
      </c>
      <c r="K1352" t="s">
        <v>157</v>
      </c>
    </row>
    <row r="1353" spans="1:11" hidden="1" x14ac:dyDescent="0.2">
      <c r="A1353">
        <v>1351</v>
      </c>
      <c r="B1353" t="s">
        <v>313</v>
      </c>
      <c r="C1353" t="s">
        <v>259</v>
      </c>
      <c r="D1353">
        <v>-3.4447263121699998</v>
      </c>
      <c r="E1353">
        <v>3.7620023809299998E-2</v>
      </c>
      <c r="F1353">
        <v>0.93568815480900003</v>
      </c>
      <c r="G1353" t="s">
        <v>314</v>
      </c>
      <c r="H1353" t="s">
        <v>260</v>
      </c>
      <c r="I1353" t="b">
        <f t="shared" si="21"/>
        <v>0</v>
      </c>
      <c r="J1353" t="s">
        <v>84</v>
      </c>
      <c r="K1353" t="s">
        <v>261</v>
      </c>
    </row>
    <row r="1354" spans="1:11" hidden="1" x14ac:dyDescent="0.2">
      <c r="A1354">
        <v>1352</v>
      </c>
      <c r="B1354" t="s">
        <v>313</v>
      </c>
      <c r="C1354" t="s">
        <v>343</v>
      </c>
      <c r="D1354">
        <v>-3.5022376827400001</v>
      </c>
      <c r="E1354">
        <v>3.2197537672899998E-2</v>
      </c>
      <c r="F1354">
        <v>0.92323512723000001</v>
      </c>
      <c r="G1354" t="s">
        <v>314</v>
      </c>
      <c r="H1354" t="s">
        <v>344</v>
      </c>
      <c r="I1354" t="b">
        <f t="shared" si="21"/>
        <v>0</v>
      </c>
      <c r="J1354" t="s">
        <v>84</v>
      </c>
      <c r="K1354" t="s">
        <v>157</v>
      </c>
    </row>
    <row r="1355" spans="1:11" hidden="1" x14ac:dyDescent="0.2">
      <c r="A1355">
        <v>1353</v>
      </c>
      <c r="B1355" t="s">
        <v>313</v>
      </c>
      <c r="C1355" t="s">
        <v>207</v>
      </c>
      <c r="D1355">
        <v>-3.7182129447199999</v>
      </c>
      <c r="E1355">
        <v>1.7360502412699999E-2</v>
      </c>
      <c r="F1355">
        <v>0.94423004337500005</v>
      </c>
      <c r="G1355" t="s">
        <v>314</v>
      </c>
      <c r="H1355" t="s">
        <v>208</v>
      </c>
      <c r="I1355" t="b">
        <f t="shared" si="21"/>
        <v>0</v>
      </c>
      <c r="J1355" t="s">
        <v>84</v>
      </c>
      <c r="K1355" t="s">
        <v>91</v>
      </c>
    </row>
    <row r="1356" spans="1:11" hidden="1" x14ac:dyDescent="0.2">
      <c r="A1356">
        <v>1354</v>
      </c>
      <c r="B1356" t="s">
        <v>313</v>
      </c>
      <c r="C1356" t="s">
        <v>74</v>
      </c>
      <c r="D1356">
        <v>-4.7054026447600004</v>
      </c>
      <c r="E1356">
        <v>5.5190867698299997E-4</v>
      </c>
      <c r="F1356">
        <v>0.89691686322899999</v>
      </c>
      <c r="G1356" t="s">
        <v>314</v>
      </c>
      <c r="H1356" t="s">
        <v>75</v>
      </c>
      <c r="I1356" t="b">
        <f t="shared" si="21"/>
        <v>0</v>
      </c>
      <c r="J1356" t="s">
        <v>84</v>
      </c>
      <c r="K1356" t="s">
        <v>76</v>
      </c>
    </row>
    <row r="1357" spans="1:11" hidden="1" x14ac:dyDescent="0.2">
      <c r="A1357">
        <v>1355</v>
      </c>
      <c r="B1357" t="s">
        <v>313</v>
      </c>
      <c r="C1357" t="s">
        <v>347</v>
      </c>
      <c r="D1357">
        <v>-3.3768046036800001</v>
      </c>
      <c r="E1357">
        <v>4.4992876220100002E-2</v>
      </c>
      <c r="F1357">
        <v>0.898042612046</v>
      </c>
      <c r="G1357" t="s">
        <v>314</v>
      </c>
      <c r="H1357" t="s">
        <v>348</v>
      </c>
      <c r="I1357" t="b">
        <f t="shared" si="21"/>
        <v>0</v>
      </c>
      <c r="J1357" t="s">
        <v>84</v>
      </c>
      <c r="K1357" t="s">
        <v>349</v>
      </c>
    </row>
    <row r="1358" spans="1:11" hidden="1" x14ac:dyDescent="0.2">
      <c r="A1358">
        <v>1356</v>
      </c>
      <c r="B1358" t="s">
        <v>313</v>
      </c>
      <c r="C1358" t="s">
        <v>189</v>
      </c>
      <c r="D1358">
        <v>-3.4032138432600001</v>
      </c>
      <c r="E1358">
        <v>4.1994762695300003E-2</v>
      </c>
      <c r="F1358">
        <v>0.92094171381800005</v>
      </c>
      <c r="G1358" t="s">
        <v>314</v>
      </c>
      <c r="H1358" t="s">
        <v>190</v>
      </c>
      <c r="I1358" t="b">
        <f t="shared" si="21"/>
        <v>0</v>
      </c>
      <c r="J1358" t="s">
        <v>84</v>
      </c>
      <c r="K1358" t="s">
        <v>51</v>
      </c>
    </row>
    <row r="1359" spans="1:11" hidden="1" x14ac:dyDescent="0.2">
      <c r="A1359">
        <v>1357</v>
      </c>
      <c r="B1359" t="s">
        <v>313</v>
      </c>
      <c r="C1359" t="s">
        <v>193</v>
      </c>
      <c r="D1359">
        <v>-4.7112873693499999</v>
      </c>
      <c r="E1359">
        <v>5.3913921026900002E-4</v>
      </c>
      <c r="F1359">
        <v>0.93846385527999998</v>
      </c>
      <c r="G1359" t="s">
        <v>314</v>
      </c>
      <c r="H1359" t="s">
        <v>194</v>
      </c>
      <c r="I1359" t="b">
        <f t="shared" si="21"/>
        <v>0</v>
      </c>
      <c r="J1359" t="s">
        <v>84</v>
      </c>
      <c r="K1359" t="s">
        <v>13</v>
      </c>
    </row>
    <row r="1360" spans="1:11" hidden="1" x14ac:dyDescent="0.2">
      <c r="A1360">
        <v>1358</v>
      </c>
      <c r="B1360" t="s">
        <v>313</v>
      </c>
      <c r="C1360" t="s">
        <v>268</v>
      </c>
      <c r="D1360">
        <v>-4.1644702150299997</v>
      </c>
      <c r="E1360">
        <v>4.12664761423E-3</v>
      </c>
      <c r="F1360">
        <v>0.897138889404</v>
      </c>
      <c r="G1360" t="s">
        <v>314</v>
      </c>
      <c r="H1360" t="s">
        <v>269</v>
      </c>
      <c r="I1360" t="b">
        <f t="shared" si="21"/>
        <v>0</v>
      </c>
      <c r="J1360" t="s">
        <v>84</v>
      </c>
      <c r="K1360" t="s">
        <v>13</v>
      </c>
    </row>
    <row r="1361" spans="1:11" hidden="1" x14ac:dyDescent="0.2">
      <c r="A1361">
        <v>1359</v>
      </c>
      <c r="B1361" t="s">
        <v>497</v>
      </c>
      <c r="C1361" t="s">
        <v>115</v>
      </c>
      <c r="D1361">
        <v>-3.8555365356200002</v>
      </c>
      <c r="E1361">
        <v>1.1412311761999999E-2</v>
      </c>
      <c r="F1361">
        <v>-0.73443914916200004</v>
      </c>
      <c r="G1361" t="s">
        <v>498</v>
      </c>
      <c r="H1361" t="s">
        <v>116</v>
      </c>
      <c r="I1361" t="b">
        <f t="shared" si="21"/>
        <v>0</v>
      </c>
      <c r="J1361" t="s">
        <v>129</v>
      </c>
      <c r="K1361" t="s">
        <v>117</v>
      </c>
    </row>
    <row r="1362" spans="1:11" hidden="1" x14ac:dyDescent="0.2">
      <c r="A1362">
        <v>1360</v>
      </c>
      <c r="B1362" t="s">
        <v>497</v>
      </c>
      <c r="C1362" t="s">
        <v>574</v>
      </c>
      <c r="D1362">
        <v>-3.8670664164100002</v>
      </c>
      <c r="E1362">
        <v>1.10071037131E-2</v>
      </c>
      <c r="F1362">
        <v>0.73925897615799996</v>
      </c>
      <c r="G1362" t="s">
        <v>498</v>
      </c>
      <c r="H1362" t="s">
        <v>575</v>
      </c>
      <c r="I1362" t="b">
        <f t="shared" si="21"/>
        <v>0</v>
      </c>
      <c r="J1362" t="s">
        <v>129</v>
      </c>
      <c r="K1362" t="s">
        <v>474</v>
      </c>
    </row>
    <row r="1363" spans="1:11" hidden="1" x14ac:dyDescent="0.2">
      <c r="A1363">
        <v>1361</v>
      </c>
      <c r="B1363" t="s">
        <v>497</v>
      </c>
      <c r="C1363" t="s">
        <v>576</v>
      </c>
      <c r="D1363">
        <v>-3.6812324998100001</v>
      </c>
      <c r="E1363">
        <v>1.9368404672E-2</v>
      </c>
      <c r="F1363">
        <v>0.76872575541699995</v>
      </c>
      <c r="G1363" t="s">
        <v>498</v>
      </c>
      <c r="H1363" t="s">
        <v>577</v>
      </c>
      <c r="I1363" t="b">
        <f t="shared" si="21"/>
        <v>0</v>
      </c>
      <c r="J1363" t="s">
        <v>129</v>
      </c>
      <c r="K1363" t="s">
        <v>142</v>
      </c>
    </row>
    <row r="1364" spans="1:11" hidden="1" x14ac:dyDescent="0.2">
      <c r="A1364">
        <v>1362</v>
      </c>
      <c r="B1364" t="s">
        <v>497</v>
      </c>
      <c r="C1364" t="s">
        <v>366</v>
      </c>
      <c r="D1364">
        <v>-3.5188613012399999</v>
      </c>
      <c r="E1364">
        <v>3.07596049164E-2</v>
      </c>
      <c r="F1364">
        <v>-0.70180859237899995</v>
      </c>
      <c r="G1364" t="s">
        <v>498</v>
      </c>
      <c r="H1364" t="s">
        <v>367</v>
      </c>
      <c r="I1364" t="b">
        <f t="shared" si="21"/>
        <v>0</v>
      </c>
      <c r="J1364" t="s">
        <v>129</v>
      </c>
      <c r="K1364" t="s">
        <v>88</v>
      </c>
    </row>
    <row r="1365" spans="1:11" hidden="1" x14ac:dyDescent="0.2">
      <c r="A1365">
        <v>1363</v>
      </c>
      <c r="B1365" t="s">
        <v>497</v>
      </c>
      <c r="C1365" t="s">
        <v>158</v>
      </c>
      <c r="D1365">
        <v>-3.3868574633100001</v>
      </c>
      <c r="E1365">
        <v>4.3831316477100001E-2</v>
      </c>
      <c r="F1365">
        <v>-0.67250528009300004</v>
      </c>
      <c r="G1365" t="s">
        <v>498</v>
      </c>
      <c r="H1365" t="s">
        <v>159</v>
      </c>
      <c r="I1365" t="b">
        <f t="shared" si="21"/>
        <v>0</v>
      </c>
      <c r="J1365" t="s">
        <v>129</v>
      </c>
      <c r="K1365" t="s">
        <v>84</v>
      </c>
    </row>
    <row r="1366" spans="1:11" hidden="1" x14ac:dyDescent="0.2">
      <c r="A1366">
        <v>1364</v>
      </c>
      <c r="B1366" t="s">
        <v>497</v>
      </c>
      <c r="C1366" t="s">
        <v>202</v>
      </c>
      <c r="D1366">
        <v>-3.3619493900599999</v>
      </c>
      <c r="E1366">
        <v>4.67559875495E-2</v>
      </c>
      <c r="F1366">
        <v>-0.67007734338799996</v>
      </c>
      <c r="G1366" t="s">
        <v>498</v>
      </c>
      <c r="H1366" t="s">
        <v>203</v>
      </c>
      <c r="I1366" t="b">
        <f t="shared" si="21"/>
        <v>0</v>
      </c>
      <c r="J1366" t="s">
        <v>129</v>
      </c>
      <c r="K1366" t="s">
        <v>204</v>
      </c>
    </row>
    <row r="1367" spans="1:11" hidden="1" x14ac:dyDescent="0.2">
      <c r="A1367">
        <v>1365</v>
      </c>
      <c r="B1367" t="s">
        <v>497</v>
      </c>
      <c r="C1367" t="s">
        <v>165</v>
      </c>
      <c r="D1367">
        <v>-3.39306873072</v>
      </c>
      <c r="E1367">
        <v>4.31261751616E-2</v>
      </c>
      <c r="F1367">
        <v>-0.61880566893800004</v>
      </c>
      <c r="G1367" t="s">
        <v>498</v>
      </c>
      <c r="H1367" t="s">
        <v>166</v>
      </c>
      <c r="I1367" t="b">
        <f t="shared" si="21"/>
        <v>0</v>
      </c>
      <c r="J1367" t="s">
        <v>129</v>
      </c>
      <c r="K1367" t="s">
        <v>162</v>
      </c>
    </row>
    <row r="1368" spans="1:11" hidden="1" x14ac:dyDescent="0.2">
      <c r="A1368">
        <v>1366</v>
      </c>
      <c r="B1368" t="s">
        <v>497</v>
      </c>
      <c r="C1368" t="s">
        <v>460</v>
      </c>
      <c r="D1368">
        <v>-3.5836931645000001</v>
      </c>
      <c r="E1368">
        <v>2.5662891465E-2</v>
      </c>
      <c r="F1368">
        <v>-0.62190171374900005</v>
      </c>
      <c r="G1368" t="s">
        <v>498</v>
      </c>
      <c r="H1368" t="s">
        <v>461</v>
      </c>
      <c r="I1368" t="b">
        <f t="shared" si="21"/>
        <v>0</v>
      </c>
      <c r="J1368" t="s">
        <v>129</v>
      </c>
      <c r="K1368" t="s">
        <v>154</v>
      </c>
    </row>
    <row r="1369" spans="1:11" hidden="1" x14ac:dyDescent="0.2">
      <c r="A1369">
        <v>1367</v>
      </c>
      <c r="B1369" t="s">
        <v>497</v>
      </c>
      <c r="C1369" t="s">
        <v>205</v>
      </c>
      <c r="D1369">
        <v>-3.4512541843400002</v>
      </c>
      <c r="E1369">
        <v>3.69682238996E-2</v>
      </c>
      <c r="F1369">
        <v>-0.72667258629999998</v>
      </c>
      <c r="G1369" t="s">
        <v>498</v>
      </c>
      <c r="H1369" t="s">
        <v>206</v>
      </c>
      <c r="I1369" t="b">
        <f t="shared" si="21"/>
        <v>0</v>
      </c>
      <c r="J1369" t="s">
        <v>129</v>
      </c>
      <c r="K1369" t="s">
        <v>98</v>
      </c>
    </row>
    <row r="1370" spans="1:11" hidden="1" x14ac:dyDescent="0.2">
      <c r="A1370">
        <v>1368</v>
      </c>
      <c r="B1370" t="s">
        <v>497</v>
      </c>
      <c r="C1370" t="s">
        <v>177</v>
      </c>
      <c r="D1370">
        <v>-3.4698357576499999</v>
      </c>
      <c r="E1370">
        <v>3.5164711514600003E-2</v>
      </c>
      <c r="F1370">
        <v>0.67644425969599997</v>
      </c>
      <c r="G1370" t="s">
        <v>498</v>
      </c>
      <c r="H1370" t="s">
        <v>178</v>
      </c>
      <c r="I1370" t="b">
        <f t="shared" si="21"/>
        <v>0</v>
      </c>
      <c r="J1370" t="s">
        <v>129</v>
      </c>
      <c r="K1370" t="s">
        <v>91</v>
      </c>
    </row>
    <row r="1371" spans="1:11" hidden="1" x14ac:dyDescent="0.2">
      <c r="A1371">
        <v>1369</v>
      </c>
      <c r="B1371" t="s">
        <v>497</v>
      </c>
      <c r="C1371" t="s">
        <v>179</v>
      </c>
      <c r="D1371">
        <v>-3.58242623229</v>
      </c>
      <c r="E1371">
        <v>2.5755066738600001E-2</v>
      </c>
      <c r="F1371">
        <v>-0.67538170012300003</v>
      </c>
      <c r="G1371" t="s">
        <v>498</v>
      </c>
      <c r="H1371" t="s">
        <v>180</v>
      </c>
      <c r="I1371" t="b">
        <f t="shared" si="21"/>
        <v>0</v>
      </c>
      <c r="J1371" t="s">
        <v>129</v>
      </c>
      <c r="K1371" t="s">
        <v>84</v>
      </c>
    </row>
    <row r="1372" spans="1:11" hidden="1" x14ac:dyDescent="0.2">
      <c r="A1372">
        <v>1370</v>
      </c>
      <c r="B1372" t="s">
        <v>497</v>
      </c>
      <c r="C1372" t="s">
        <v>370</v>
      </c>
      <c r="D1372">
        <v>-3.3588261139000002</v>
      </c>
      <c r="E1372">
        <v>4.71338589254E-2</v>
      </c>
      <c r="F1372">
        <v>-0.68663548117399997</v>
      </c>
      <c r="G1372" t="s">
        <v>498</v>
      </c>
      <c r="H1372" t="s">
        <v>371</v>
      </c>
      <c r="I1372" t="b">
        <f t="shared" si="21"/>
        <v>0</v>
      </c>
      <c r="J1372" t="s">
        <v>129</v>
      </c>
      <c r="K1372" t="s">
        <v>91</v>
      </c>
    </row>
    <row r="1373" spans="1:11" hidden="1" x14ac:dyDescent="0.2">
      <c r="A1373">
        <v>1371</v>
      </c>
      <c r="B1373" t="s">
        <v>497</v>
      </c>
      <c r="C1373" t="s">
        <v>339</v>
      </c>
      <c r="D1373">
        <v>-3.6374957589900001</v>
      </c>
      <c r="E1373">
        <v>2.2001994203299999E-2</v>
      </c>
      <c r="F1373">
        <v>-0.62339057306199996</v>
      </c>
      <c r="G1373" t="s">
        <v>498</v>
      </c>
      <c r="H1373" t="s">
        <v>340</v>
      </c>
      <c r="I1373" t="b">
        <f t="shared" si="21"/>
        <v>0</v>
      </c>
      <c r="J1373" t="s">
        <v>129</v>
      </c>
      <c r="K1373" t="s">
        <v>91</v>
      </c>
    </row>
    <row r="1374" spans="1:11" hidden="1" x14ac:dyDescent="0.2">
      <c r="A1374">
        <v>1372</v>
      </c>
      <c r="B1374" t="s">
        <v>497</v>
      </c>
      <c r="C1374" t="s">
        <v>372</v>
      </c>
      <c r="D1374">
        <v>-3.4360304956199998</v>
      </c>
      <c r="E1374">
        <v>3.8503273046E-2</v>
      </c>
      <c r="F1374">
        <v>-0.65174476054099995</v>
      </c>
      <c r="G1374" t="s">
        <v>498</v>
      </c>
      <c r="H1374" t="s">
        <v>373</v>
      </c>
      <c r="I1374" t="b">
        <f t="shared" si="21"/>
        <v>0</v>
      </c>
      <c r="J1374" t="s">
        <v>129</v>
      </c>
      <c r="K1374" t="s">
        <v>14</v>
      </c>
    </row>
    <row r="1375" spans="1:11" hidden="1" x14ac:dyDescent="0.2">
      <c r="A1375">
        <v>1373</v>
      </c>
      <c r="B1375" t="s">
        <v>578</v>
      </c>
      <c r="C1375" t="s">
        <v>229</v>
      </c>
      <c r="D1375">
        <v>-3.5636533558300001</v>
      </c>
      <c r="E1375">
        <v>2.7154603804200001E-2</v>
      </c>
      <c r="F1375">
        <v>-0.61823381630200003</v>
      </c>
      <c r="G1375" t="s">
        <v>579</v>
      </c>
      <c r="H1375" t="s">
        <v>230</v>
      </c>
      <c r="I1375" t="b">
        <f t="shared" si="21"/>
        <v>0</v>
      </c>
      <c r="J1375" t="s">
        <v>42</v>
      </c>
      <c r="K1375" t="s">
        <v>151</v>
      </c>
    </row>
    <row r="1376" spans="1:11" hidden="1" x14ac:dyDescent="0.2">
      <c r="A1376">
        <v>1374</v>
      </c>
      <c r="B1376" t="s">
        <v>578</v>
      </c>
      <c r="C1376" t="s">
        <v>576</v>
      </c>
      <c r="D1376">
        <v>-3.8078806944400001</v>
      </c>
      <c r="E1376">
        <v>1.3231451911300001E-2</v>
      </c>
      <c r="F1376">
        <v>0.67154000700100003</v>
      </c>
      <c r="G1376" t="s">
        <v>579</v>
      </c>
      <c r="H1376" t="s">
        <v>577</v>
      </c>
      <c r="I1376" t="b">
        <f t="shared" si="21"/>
        <v>0</v>
      </c>
      <c r="J1376" t="s">
        <v>42</v>
      </c>
      <c r="K1376" t="s">
        <v>142</v>
      </c>
    </row>
    <row r="1377" spans="1:11" hidden="1" x14ac:dyDescent="0.2">
      <c r="A1377">
        <v>1375</v>
      </c>
      <c r="B1377" t="s">
        <v>578</v>
      </c>
      <c r="C1377" t="s">
        <v>235</v>
      </c>
      <c r="D1377">
        <v>-3.9254272480700001</v>
      </c>
      <c r="E1377">
        <v>9.1464457104899997E-3</v>
      </c>
      <c r="F1377">
        <v>-0.62460083271</v>
      </c>
      <c r="G1377" t="s">
        <v>579</v>
      </c>
      <c r="H1377" t="s">
        <v>236</v>
      </c>
      <c r="I1377" t="b">
        <f t="shared" si="21"/>
        <v>0</v>
      </c>
      <c r="J1377" t="s">
        <v>42</v>
      </c>
      <c r="K1377" t="s">
        <v>17</v>
      </c>
    </row>
    <row r="1378" spans="1:11" hidden="1" x14ac:dyDescent="0.2">
      <c r="A1378">
        <v>1376</v>
      </c>
      <c r="B1378" t="s">
        <v>578</v>
      </c>
      <c r="C1378" t="s">
        <v>241</v>
      </c>
      <c r="D1378">
        <v>-3.73889086896</v>
      </c>
      <c r="E1378">
        <v>1.63192365325E-2</v>
      </c>
      <c r="F1378">
        <v>-0.61230467610100003</v>
      </c>
      <c r="G1378" t="s">
        <v>579</v>
      </c>
      <c r="H1378" t="s">
        <v>242</v>
      </c>
      <c r="I1378" t="b">
        <f t="shared" si="21"/>
        <v>0</v>
      </c>
      <c r="J1378" t="s">
        <v>42</v>
      </c>
      <c r="K1378" t="s">
        <v>39</v>
      </c>
    </row>
    <row r="1379" spans="1:11" hidden="1" x14ac:dyDescent="0.2">
      <c r="A1379">
        <v>1377</v>
      </c>
      <c r="B1379" t="s">
        <v>578</v>
      </c>
      <c r="C1379" t="s">
        <v>40</v>
      </c>
      <c r="D1379">
        <v>-3.6703742406500002</v>
      </c>
      <c r="E1379">
        <v>1.9995195823500001E-2</v>
      </c>
      <c r="F1379">
        <v>0.78938120294699998</v>
      </c>
      <c r="G1379" t="s">
        <v>579</v>
      </c>
      <c r="H1379" t="s">
        <v>41</v>
      </c>
      <c r="I1379" t="b">
        <f t="shared" si="21"/>
        <v>1</v>
      </c>
      <c r="J1379" t="s">
        <v>42</v>
      </c>
      <c r="K1379" t="s">
        <v>42</v>
      </c>
    </row>
    <row r="1380" spans="1:11" hidden="1" x14ac:dyDescent="0.2">
      <c r="A1380">
        <v>1378</v>
      </c>
      <c r="B1380" t="s">
        <v>578</v>
      </c>
      <c r="C1380" t="s">
        <v>55</v>
      </c>
      <c r="D1380">
        <v>-3.7977617926199998</v>
      </c>
      <c r="E1380">
        <v>1.36492589934E-2</v>
      </c>
      <c r="F1380">
        <v>0.82560337678100004</v>
      </c>
      <c r="G1380" t="s">
        <v>579</v>
      </c>
      <c r="H1380" t="s">
        <v>56</v>
      </c>
      <c r="I1380" t="b">
        <f t="shared" si="21"/>
        <v>0</v>
      </c>
      <c r="J1380" t="s">
        <v>42</v>
      </c>
      <c r="K1380" t="s">
        <v>51</v>
      </c>
    </row>
    <row r="1381" spans="1:11" hidden="1" x14ac:dyDescent="0.2">
      <c r="A1381">
        <v>1379</v>
      </c>
      <c r="B1381" t="s">
        <v>578</v>
      </c>
      <c r="C1381" t="s">
        <v>175</v>
      </c>
      <c r="D1381">
        <v>-3.7632669827699998</v>
      </c>
      <c r="E1381">
        <v>1.51625355207E-2</v>
      </c>
      <c r="F1381">
        <v>-0.61032032515599999</v>
      </c>
      <c r="G1381" t="s">
        <v>579</v>
      </c>
      <c r="H1381" t="s">
        <v>176</v>
      </c>
      <c r="I1381" t="b">
        <f t="shared" si="21"/>
        <v>0</v>
      </c>
      <c r="J1381" t="s">
        <v>42</v>
      </c>
      <c r="K1381" t="s">
        <v>13</v>
      </c>
    </row>
    <row r="1382" spans="1:11" hidden="1" x14ac:dyDescent="0.2">
      <c r="A1382">
        <v>1380</v>
      </c>
      <c r="B1382" t="s">
        <v>578</v>
      </c>
      <c r="C1382" t="s">
        <v>57</v>
      </c>
      <c r="D1382">
        <v>-4.2762182789500001</v>
      </c>
      <c r="E1382">
        <v>2.7878131977700001E-3</v>
      </c>
      <c r="F1382">
        <v>-0.71128066241800003</v>
      </c>
      <c r="G1382" t="s">
        <v>579</v>
      </c>
      <c r="H1382" t="s">
        <v>58</v>
      </c>
      <c r="I1382" t="b">
        <f t="shared" si="21"/>
        <v>0</v>
      </c>
      <c r="J1382" t="s">
        <v>42</v>
      </c>
      <c r="K1382" t="s">
        <v>39</v>
      </c>
    </row>
    <row r="1383" spans="1:11" hidden="1" x14ac:dyDescent="0.2">
      <c r="A1383">
        <v>1381</v>
      </c>
      <c r="B1383" t="s">
        <v>578</v>
      </c>
      <c r="C1383" t="s">
        <v>63</v>
      </c>
      <c r="D1383">
        <v>-3.9519821357899998</v>
      </c>
      <c r="E1383">
        <v>8.3972688107799998E-3</v>
      </c>
      <c r="F1383">
        <v>-0.62354689183400003</v>
      </c>
      <c r="G1383" t="s">
        <v>579</v>
      </c>
      <c r="H1383" t="s">
        <v>64</v>
      </c>
      <c r="I1383" t="b">
        <f t="shared" si="21"/>
        <v>0</v>
      </c>
      <c r="J1383" t="s">
        <v>42</v>
      </c>
      <c r="K1383" t="s">
        <v>13</v>
      </c>
    </row>
    <row r="1384" spans="1:11" hidden="1" x14ac:dyDescent="0.2">
      <c r="A1384">
        <v>1382</v>
      </c>
      <c r="B1384" t="s">
        <v>578</v>
      </c>
      <c r="C1384" t="s">
        <v>335</v>
      </c>
      <c r="D1384">
        <v>-3.60651809209</v>
      </c>
      <c r="E1384">
        <v>2.40502492174E-2</v>
      </c>
      <c r="F1384">
        <v>-0.60241100776400003</v>
      </c>
      <c r="G1384" t="s">
        <v>579</v>
      </c>
      <c r="H1384" t="s">
        <v>336</v>
      </c>
      <c r="I1384" t="b">
        <f t="shared" si="21"/>
        <v>0</v>
      </c>
      <c r="J1384" t="s">
        <v>42</v>
      </c>
      <c r="K1384" t="s">
        <v>13</v>
      </c>
    </row>
    <row r="1385" spans="1:11" hidden="1" x14ac:dyDescent="0.2">
      <c r="A1385">
        <v>1383</v>
      </c>
      <c r="B1385" t="s">
        <v>578</v>
      </c>
      <c r="C1385" t="s">
        <v>65</v>
      </c>
      <c r="D1385">
        <v>-4.0243118555999997</v>
      </c>
      <c r="E1385">
        <v>6.6283579720300004E-3</v>
      </c>
      <c r="F1385">
        <v>-0.64551099673500001</v>
      </c>
      <c r="G1385" t="s">
        <v>579</v>
      </c>
      <c r="H1385" t="s">
        <v>66</v>
      </c>
      <c r="I1385" t="b">
        <f t="shared" si="21"/>
        <v>0</v>
      </c>
      <c r="J1385" t="s">
        <v>42</v>
      </c>
      <c r="K1385" t="s">
        <v>13</v>
      </c>
    </row>
    <row r="1386" spans="1:11" hidden="1" x14ac:dyDescent="0.2">
      <c r="A1386">
        <v>1384</v>
      </c>
      <c r="B1386" t="s">
        <v>578</v>
      </c>
      <c r="C1386" t="s">
        <v>477</v>
      </c>
      <c r="D1386">
        <v>-3.65109267336</v>
      </c>
      <c r="E1386">
        <v>2.1151823157799999E-2</v>
      </c>
      <c r="F1386">
        <v>-0.61040934790500001</v>
      </c>
      <c r="G1386" t="s">
        <v>579</v>
      </c>
      <c r="H1386" t="s">
        <v>478</v>
      </c>
      <c r="I1386" t="b">
        <f t="shared" si="21"/>
        <v>0</v>
      </c>
      <c r="J1386" t="s">
        <v>42</v>
      </c>
      <c r="K1386" t="s">
        <v>13</v>
      </c>
    </row>
    <row r="1387" spans="1:11" hidden="1" x14ac:dyDescent="0.2">
      <c r="A1387">
        <v>1385</v>
      </c>
      <c r="B1387" t="s">
        <v>578</v>
      </c>
      <c r="C1387" t="s">
        <v>341</v>
      </c>
      <c r="D1387">
        <v>-3.8000183188799999</v>
      </c>
      <c r="E1387">
        <v>1.35550895391E-2</v>
      </c>
      <c r="F1387">
        <v>-0.66581484548900005</v>
      </c>
      <c r="G1387" t="s">
        <v>579</v>
      </c>
      <c r="H1387" t="s">
        <v>342</v>
      </c>
      <c r="I1387" t="b">
        <f t="shared" si="21"/>
        <v>0</v>
      </c>
      <c r="J1387" t="s">
        <v>42</v>
      </c>
      <c r="K1387" t="s">
        <v>88</v>
      </c>
    </row>
    <row r="1388" spans="1:11" hidden="1" x14ac:dyDescent="0.2">
      <c r="A1388">
        <v>1386</v>
      </c>
      <c r="B1388" t="s">
        <v>578</v>
      </c>
      <c r="C1388" t="s">
        <v>481</v>
      </c>
      <c r="D1388">
        <v>-3.8514891519500001</v>
      </c>
      <c r="E1388">
        <v>1.15576712395E-2</v>
      </c>
      <c r="F1388">
        <v>-0.63299290226899996</v>
      </c>
      <c r="G1388" t="s">
        <v>579</v>
      </c>
      <c r="H1388" t="s">
        <v>482</v>
      </c>
      <c r="I1388" t="b">
        <f t="shared" si="21"/>
        <v>0</v>
      </c>
      <c r="J1388" t="s">
        <v>42</v>
      </c>
      <c r="K1388" t="s">
        <v>13</v>
      </c>
    </row>
    <row r="1389" spans="1:11" hidden="1" x14ac:dyDescent="0.2">
      <c r="A1389">
        <v>1387</v>
      </c>
      <c r="B1389" t="s">
        <v>578</v>
      </c>
      <c r="C1389" t="s">
        <v>268</v>
      </c>
      <c r="D1389">
        <v>-3.7541163791700001</v>
      </c>
      <c r="E1389">
        <v>1.55880016545E-2</v>
      </c>
      <c r="F1389">
        <v>-0.60050420124399995</v>
      </c>
      <c r="G1389" t="s">
        <v>579</v>
      </c>
      <c r="H1389" t="s">
        <v>269</v>
      </c>
      <c r="I1389" t="b">
        <f t="shared" si="21"/>
        <v>0</v>
      </c>
      <c r="J1389" t="s">
        <v>42</v>
      </c>
      <c r="K1389" t="s">
        <v>13</v>
      </c>
    </row>
    <row r="1390" spans="1:11" hidden="1" x14ac:dyDescent="0.2">
      <c r="A1390">
        <v>1388</v>
      </c>
      <c r="B1390" t="s">
        <v>223</v>
      </c>
      <c r="C1390" t="s">
        <v>499</v>
      </c>
      <c r="D1390">
        <v>-4.0281008815900003</v>
      </c>
      <c r="E1390">
        <v>6.5457363678100003E-3</v>
      </c>
      <c r="F1390">
        <v>0.94039204811400001</v>
      </c>
      <c r="G1390" t="s">
        <v>224</v>
      </c>
      <c r="H1390" t="s">
        <v>500</v>
      </c>
      <c r="I1390" t="b">
        <f t="shared" si="21"/>
        <v>0</v>
      </c>
      <c r="J1390" t="s">
        <v>126</v>
      </c>
      <c r="K1390" t="s">
        <v>129</v>
      </c>
    </row>
    <row r="1391" spans="1:11" hidden="1" x14ac:dyDescent="0.2">
      <c r="A1391">
        <v>1389</v>
      </c>
      <c r="B1391" t="s">
        <v>223</v>
      </c>
      <c r="C1391" t="s">
        <v>107</v>
      </c>
      <c r="D1391">
        <v>-4.1189420674899999</v>
      </c>
      <c r="E1391">
        <v>4.8240945957300002E-3</v>
      </c>
      <c r="F1391">
        <v>0.95981148343</v>
      </c>
      <c r="G1391" t="s">
        <v>224</v>
      </c>
      <c r="H1391" t="s">
        <v>108</v>
      </c>
      <c r="I1391" t="b">
        <f t="shared" si="21"/>
        <v>0</v>
      </c>
      <c r="J1391" t="s">
        <v>126</v>
      </c>
      <c r="K1391" t="s">
        <v>98</v>
      </c>
    </row>
    <row r="1392" spans="1:11" hidden="1" x14ac:dyDescent="0.2">
      <c r="A1392">
        <v>1390</v>
      </c>
      <c r="B1392" t="s">
        <v>223</v>
      </c>
      <c r="C1392" t="s">
        <v>111</v>
      </c>
      <c r="D1392">
        <v>-3.7312354002100001</v>
      </c>
      <c r="E1392">
        <v>1.6698164038E-2</v>
      </c>
      <c r="F1392">
        <v>0.91143090744900002</v>
      </c>
      <c r="G1392" t="s">
        <v>224</v>
      </c>
      <c r="H1392" t="s">
        <v>112</v>
      </c>
      <c r="I1392" t="b">
        <f t="shared" si="21"/>
        <v>0</v>
      </c>
      <c r="J1392" t="s">
        <v>126</v>
      </c>
      <c r="K1392" t="s">
        <v>88</v>
      </c>
    </row>
    <row r="1393" spans="1:11" hidden="1" x14ac:dyDescent="0.2">
      <c r="A1393">
        <v>1391</v>
      </c>
      <c r="B1393" t="s">
        <v>223</v>
      </c>
      <c r="C1393" t="s">
        <v>113</v>
      </c>
      <c r="D1393">
        <v>-3.3973516884900001</v>
      </c>
      <c r="E1393">
        <v>4.26454688284E-2</v>
      </c>
      <c r="F1393">
        <v>0.909477180803</v>
      </c>
      <c r="G1393" t="s">
        <v>224</v>
      </c>
      <c r="H1393" t="s">
        <v>114</v>
      </c>
      <c r="I1393" t="b">
        <f t="shared" si="21"/>
        <v>0</v>
      </c>
      <c r="J1393" t="s">
        <v>126</v>
      </c>
      <c r="K1393" t="s">
        <v>88</v>
      </c>
    </row>
    <row r="1394" spans="1:11" hidden="1" x14ac:dyDescent="0.2">
      <c r="A1394">
        <v>1392</v>
      </c>
      <c r="B1394" t="s">
        <v>223</v>
      </c>
      <c r="C1394" t="s">
        <v>120</v>
      </c>
      <c r="D1394">
        <v>-3.8925584041599999</v>
      </c>
      <c r="E1394">
        <v>1.0156402417000001E-2</v>
      </c>
      <c r="F1394">
        <v>0.94106368010499997</v>
      </c>
      <c r="G1394" t="s">
        <v>224</v>
      </c>
      <c r="H1394" t="s">
        <v>121</v>
      </c>
      <c r="I1394" t="b">
        <f t="shared" si="21"/>
        <v>0</v>
      </c>
      <c r="J1394" t="s">
        <v>126</v>
      </c>
      <c r="K1394" t="s">
        <v>106</v>
      </c>
    </row>
    <row r="1395" spans="1:11" hidden="1" x14ac:dyDescent="0.2">
      <c r="A1395">
        <v>1393</v>
      </c>
      <c r="B1395" t="s">
        <v>223</v>
      </c>
      <c r="C1395" t="s">
        <v>122</v>
      </c>
      <c r="D1395">
        <v>-3.9453323125600002</v>
      </c>
      <c r="E1395">
        <v>8.5795132813499993E-3</v>
      </c>
      <c r="F1395">
        <v>0.89187581318300002</v>
      </c>
      <c r="G1395" t="s">
        <v>224</v>
      </c>
      <c r="H1395" t="s">
        <v>123</v>
      </c>
      <c r="I1395" t="b">
        <f t="shared" si="21"/>
        <v>0</v>
      </c>
      <c r="J1395" t="s">
        <v>126</v>
      </c>
      <c r="K1395" t="s">
        <v>42</v>
      </c>
    </row>
    <row r="1396" spans="1:11" hidden="1" x14ac:dyDescent="0.2">
      <c r="A1396">
        <v>1394</v>
      </c>
      <c r="B1396" t="s">
        <v>223</v>
      </c>
      <c r="C1396" t="s">
        <v>462</v>
      </c>
      <c r="D1396">
        <v>-3.6782598489699998</v>
      </c>
      <c r="E1396">
        <v>1.9538273960300001E-2</v>
      </c>
      <c r="F1396">
        <v>0.912763597737</v>
      </c>
      <c r="G1396" t="s">
        <v>224</v>
      </c>
      <c r="H1396" t="s">
        <v>463</v>
      </c>
      <c r="I1396" t="b">
        <f t="shared" si="21"/>
        <v>0</v>
      </c>
      <c r="J1396" t="s">
        <v>126</v>
      </c>
      <c r="K1396" t="s">
        <v>129</v>
      </c>
    </row>
    <row r="1397" spans="1:11" hidden="1" x14ac:dyDescent="0.2">
      <c r="A1397">
        <v>1395</v>
      </c>
      <c r="B1397" t="s">
        <v>223</v>
      </c>
      <c r="C1397" t="s">
        <v>124</v>
      </c>
      <c r="D1397">
        <v>-3.7712555459599999</v>
      </c>
      <c r="E1397">
        <v>1.47994987651E-2</v>
      </c>
      <c r="F1397">
        <v>0.895673470074</v>
      </c>
      <c r="G1397" t="s">
        <v>224</v>
      </c>
      <c r="H1397" t="s">
        <v>125</v>
      </c>
      <c r="I1397" t="b">
        <f t="shared" si="21"/>
        <v>1</v>
      </c>
      <c r="J1397" t="s">
        <v>126</v>
      </c>
      <c r="K1397" t="s">
        <v>126</v>
      </c>
    </row>
    <row r="1398" spans="1:11" hidden="1" x14ac:dyDescent="0.2">
      <c r="A1398">
        <v>1396</v>
      </c>
      <c r="B1398" t="s">
        <v>223</v>
      </c>
      <c r="C1398" t="s">
        <v>413</v>
      </c>
      <c r="D1398">
        <v>-3.87864259441</v>
      </c>
      <c r="E1398">
        <v>1.0613217139599999E-2</v>
      </c>
      <c r="F1398">
        <v>0.95620384049200002</v>
      </c>
      <c r="G1398" t="s">
        <v>224</v>
      </c>
      <c r="H1398" t="s">
        <v>414</v>
      </c>
      <c r="I1398" t="b">
        <f t="shared" si="21"/>
        <v>0</v>
      </c>
      <c r="J1398" t="s">
        <v>126</v>
      </c>
      <c r="K1398" t="s">
        <v>415</v>
      </c>
    </row>
    <row r="1399" spans="1:11" hidden="1" x14ac:dyDescent="0.2">
      <c r="A1399">
        <v>1397</v>
      </c>
      <c r="B1399" t="s">
        <v>223</v>
      </c>
      <c r="C1399" t="s">
        <v>130</v>
      </c>
      <c r="D1399">
        <v>-3.8074492433699998</v>
      </c>
      <c r="E1399">
        <v>1.3249032616800001E-2</v>
      </c>
      <c r="F1399">
        <v>0.93075258515100001</v>
      </c>
      <c r="G1399" t="s">
        <v>224</v>
      </c>
      <c r="H1399" t="s">
        <v>131</v>
      </c>
      <c r="I1399" t="b">
        <f t="shared" si="21"/>
        <v>0</v>
      </c>
      <c r="J1399" t="s">
        <v>126</v>
      </c>
      <c r="K1399" t="s">
        <v>132</v>
      </c>
    </row>
    <row r="1400" spans="1:11" hidden="1" x14ac:dyDescent="0.2">
      <c r="A1400">
        <v>1398</v>
      </c>
      <c r="B1400" t="s">
        <v>223</v>
      </c>
      <c r="C1400" t="s">
        <v>366</v>
      </c>
      <c r="D1400">
        <v>-3.7824593717199999</v>
      </c>
      <c r="E1400">
        <v>1.4303265721599999E-2</v>
      </c>
      <c r="F1400">
        <v>0.93342139958299997</v>
      </c>
      <c r="G1400" t="s">
        <v>224</v>
      </c>
      <c r="H1400" t="s">
        <v>367</v>
      </c>
      <c r="I1400" t="b">
        <f t="shared" si="21"/>
        <v>0</v>
      </c>
      <c r="J1400" t="s">
        <v>126</v>
      </c>
      <c r="K1400" t="s">
        <v>88</v>
      </c>
    </row>
    <row r="1401" spans="1:11" hidden="1" x14ac:dyDescent="0.2">
      <c r="A1401">
        <v>1399</v>
      </c>
      <c r="B1401" t="s">
        <v>223</v>
      </c>
      <c r="C1401" t="s">
        <v>245</v>
      </c>
      <c r="D1401">
        <v>-4.3167891175799999</v>
      </c>
      <c r="E1401">
        <v>2.4103380791200002E-3</v>
      </c>
      <c r="F1401">
        <v>0.92290632147899998</v>
      </c>
      <c r="G1401" t="s">
        <v>224</v>
      </c>
      <c r="H1401" t="s">
        <v>246</v>
      </c>
      <c r="I1401" t="b">
        <f t="shared" si="21"/>
        <v>0</v>
      </c>
      <c r="J1401" t="s">
        <v>126</v>
      </c>
      <c r="K1401" t="s">
        <v>117</v>
      </c>
    </row>
    <row r="1402" spans="1:11" hidden="1" x14ac:dyDescent="0.2">
      <c r="A1402">
        <v>1400</v>
      </c>
      <c r="B1402" t="s">
        <v>223</v>
      </c>
      <c r="C1402" t="s">
        <v>251</v>
      </c>
      <c r="D1402">
        <v>-3.53896386586</v>
      </c>
      <c r="E1402">
        <v>2.90941330327E-2</v>
      </c>
      <c r="F1402">
        <v>0.95315894167399995</v>
      </c>
      <c r="G1402" t="s">
        <v>224</v>
      </c>
      <c r="H1402" t="s">
        <v>252</v>
      </c>
      <c r="I1402" t="b">
        <f t="shared" si="21"/>
        <v>0</v>
      </c>
      <c r="J1402" t="s">
        <v>126</v>
      </c>
      <c r="K1402" t="s">
        <v>154</v>
      </c>
    </row>
    <row r="1403" spans="1:11" hidden="1" x14ac:dyDescent="0.2">
      <c r="A1403">
        <v>1401</v>
      </c>
      <c r="B1403" t="s">
        <v>223</v>
      </c>
      <c r="C1403" t="s">
        <v>283</v>
      </c>
      <c r="D1403">
        <v>-4.4260090235399998</v>
      </c>
      <c r="E1403">
        <v>1.61613714143E-3</v>
      </c>
      <c r="F1403">
        <v>0.95785590474899995</v>
      </c>
      <c r="G1403" t="s">
        <v>224</v>
      </c>
      <c r="H1403" t="s">
        <v>284</v>
      </c>
      <c r="I1403" t="b">
        <f t="shared" si="21"/>
        <v>0</v>
      </c>
      <c r="J1403" t="s">
        <v>126</v>
      </c>
      <c r="K1403" t="s">
        <v>154</v>
      </c>
    </row>
    <row r="1404" spans="1:11" hidden="1" x14ac:dyDescent="0.2">
      <c r="A1404">
        <v>1402</v>
      </c>
      <c r="B1404" t="s">
        <v>223</v>
      </c>
      <c r="C1404" t="s">
        <v>253</v>
      </c>
      <c r="D1404">
        <v>-3.41744279098</v>
      </c>
      <c r="E1404">
        <v>4.0449718222599997E-2</v>
      </c>
      <c r="F1404">
        <v>0.94766189653699995</v>
      </c>
      <c r="G1404" t="s">
        <v>224</v>
      </c>
      <c r="H1404" t="s">
        <v>254</v>
      </c>
      <c r="I1404" t="b">
        <f t="shared" si="21"/>
        <v>0</v>
      </c>
      <c r="J1404" t="s">
        <v>126</v>
      </c>
      <c r="K1404" t="s">
        <v>162</v>
      </c>
    </row>
    <row r="1405" spans="1:11" hidden="1" x14ac:dyDescent="0.2">
      <c r="A1405">
        <v>1403</v>
      </c>
      <c r="B1405" t="s">
        <v>223</v>
      </c>
      <c r="C1405" t="s">
        <v>255</v>
      </c>
      <c r="D1405">
        <v>-3.8312205723999999</v>
      </c>
      <c r="E1405">
        <v>1.23106653587E-2</v>
      </c>
      <c r="F1405">
        <v>0.95434408249699998</v>
      </c>
      <c r="G1405" t="s">
        <v>224</v>
      </c>
      <c r="H1405" t="s">
        <v>256</v>
      </c>
      <c r="I1405" t="b">
        <f t="shared" si="21"/>
        <v>0</v>
      </c>
      <c r="J1405" t="s">
        <v>126</v>
      </c>
      <c r="K1405" t="s">
        <v>139</v>
      </c>
    </row>
    <row r="1406" spans="1:11" hidden="1" x14ac:dyDescent="0.2">
      <c r="A1406">
        <v>1404</v>
      </c>
      <c r="B1406" t="s">
        <v>223</v>
      </c>
      <c r="C1406" t="s">
        <v>257</v>
      </c>
      <c r="D1406">
        <v>-3.8653976487100001</v>
      </c>
      <c r="E1406">
        <v>1.10649462543E-2</v>
      </c>
      <c r="F1406">
        <v>0.92152730261799998</v>
      </c>
      <c r="G1406" t="s">
        <v>224</v>
      </c>
      <c r="H1406" t="s">
        <v>258</v>
      </c>
      <c r="I1406" t="b">
        <f t="shared" si="21"/>
        <v>0</v>
      </c>
      <c r="J1406" t="s">
        <v>126</v>
      </c>
      <c r="K1406" t="s">
        <v>91</v>
      </c>
    </row>
    <row r="1407" spans="1:11" hidden="1" x14ac:dyDescent="0.2">
      <c r="A1407">
        <v>1405</v>
      </c>
      <c r="B1407" t="s">
        <v>223</v>
      </c>
      <c r="C1407" t="s">
        <v>285</v>
      </c>
      <c r="D1407">
        <v>-3.4031343920000001</v>
      </c>
      <c r="E1407">
        <v>4.20035262039E-2</v>
      </c>
      <c r="F1407">
        <v>-0.73984003313299995</v>
      </c>
      <c r="G1407" t="s">
        <v>224</v>
      </c>
      <c r="H1407" t="s">
        <v>286</v>
      </c>
      <c r="I1407" t="b">
        <f t="shared" si="21"/>
        <v>0</v>
      </c>
      <c r="J1407" t="s">
        <v>126</v>
      </c>
      <c r="K1407" t="s">
        <v>13</v>
      </c>
    </row>
    <row r="1408" spans="1:11" hidden="1" x14ac:dyDescent="0.2">
      <c r="A1408">
        <v>1406</v>
      </c>
      <c r="B1408" t="s">
        <v>223</v>
      </c>
      <c r="C1408" t="s">
        <v>504</v>
      </c>
      <c r="D1408">
        <v>-3.6297013525800002</v>
      </c>
      <c r="E1408">
        <v>2.25025902418E-2</v>
      </c>
      <c r="F1408">
        <v>0.94338842759499997</v>
      </c>
      <c r="G1408" t="s">
        <v>224</v>
      </c>
      <c r="H1408" t="s">
        <v>505</v>
      </c>
      <c r="I1408" t="b">
        <f t="shared" si="21"/>
        <v>0</v>
      </c>
      <c r="J1408" t="s">
        <v>126</v>
      </c>
      <c r="K1408" t="s">
        <v>157</v>
      </c>
    </row>
    <row r="1409" spans="1:11" hidden="1" x14ac:dyDescent="0.2">
      <c r="A1409">
        <v>1407</v>
      </c>
      <c r="B1409" t="s">
        <v>223</v>
      </c>
      <c r="C1409" t="s">
        <v>270</v>
      </c>
      <c r="D1409">
        <v>-3.34831979432</v>
      </c>
      <c r="E1409">
        <v>4.84235440765E-2</v>
      </c>
      <c r="F1409">
        <v>0.88845213408900003</v>
      </c>
      <c r="G1409" t="s">
        <v>224</v>
      </c>
      <c r="H1409" t="s">
        <v>271</v>
      </c>
      <c r="I1409" t="b">
        <f t="shared" si="21"/>
        <v>0</v>
      </c>
      <c r="J1409" t="s">
        <v>126</v>
      </c>
      <c r="K1409" t="s">
        <v>88</v>
      </c>
    </row>
    <row r="1410" spans="1:11" hidden="1" x14ac:dyDescent="0.2">
      <c r="A1410">
        <v>1408</v>
      </c>
      <c r="B1410" t="s">
        <v>223</v>
      </c>
      <c r="C1410" t="s">
        <v>287</v>
      </c>
      <c r="D1410">
        <v>-3.99143669047</v>
      </c>
      <c r="E1410">
        <v>7.3857736480700004E-3</v>
      </c>
      <c r="F1410">
        <v>0.95435172584299999</v>
      </c>
      <c r="G1410" t="s">
        <v>224</v>
      </c>
      <c r="H1410" t="s">
        <v>288</v>
      </c>
      <c r="I1410" t="b">
        <f t="shared" si="21"/>
        <v>0</v>
      </c>
      <c r="J1410" t="s">
        <v>126</v>
      </c>
      <c r="K1410" t="s">
        <v>76</v>
      </c>
    </row>
    <row r="1411" spans="1:11" hidden="1" x14ac:dyDescent="0.2">
      <c r="A1411">
        <v>1409</v>
      </c>
      <c r="B1411" t="s">
        <v>499</v>
      </c>
      <c r="C1411" t="s">
        <v>292</v>
      </c>
      <c r="D1411">
        <v>-3.60398326376</v>
      </c>
      <c r="E1411">
        <v>2.4224915312099998E-2</v>
      </c>
      <c r="F1411">
        <v>0.90464165449900003</v>
      </c>
      <c r="G1411" t="s">
        <v>500</v>
      </c>
      <c r="H1411" t="s">
        <v>293</v>
      </c>
      <c r="I1411" t="b">
        <f t="shared" ref="I1411:I1474" si="22">J1411=K1411</f>
        <v>0</v>
      </c>
      <c r="J1411" t="s">
        <v>129</v>
      </c>
      <c r="K1411" t="s">
        <v>157</v>
      </c>
    </row>
    <row r="1412" spans="1:11" hidden="1" x14ac:dyDescent="0.2">
      <c r="A1412">
        <v>1410</v>
      </c>
      <c r="B1412" t="s">
        <v>499</v>
      </c>
      <c r="C1412" t="s">
        <v>358</v>
      </c>
      <c r="D1412">
        <v>-3.40585244689</v>
      </c>
      <c r="E1412">
        <v>4.1704588821799997E-2</v>
      </c>
      <c r="F1412">
        <v>0.91303135556000004</v>
      </c>
      <c r="G1412" t="s">
        <v>500</v>
      </c>
      <c r="H1412" t="s">
        <v>359</v>
      </c>
      <c r="I1412" t="b">
        <f t="shared" si="22"/>
        <v>0</v>
      </c>
      <c r="J1412" t="s">
        <v>129</v>
      </c>
      <c r="K1412" t="s">
        <v>117</v>
      </c>
    </row>
    <row r="1413" spans="1:11" hidden="1" x14ac:dyDescent="0.2">
      <c r="A1413">
        <v>1411</v>
      </c>
      <c r="B1413" t="s">
        <v>499</v>
      </c>
      <c r="C1413" t="s">
        <v>294</v>
      </c>
      <c r="D1413">
        <v>-3.6104218805700001</v>
      </c>
      <c r="E1413">
        <v>2.3783379270800001E-2</v>
      </c>
      <c r="F1413">
        <v>0.93857878932700001</v>
      </c>
      <c r="G1413" t="s">
        <v>500</v>
      </c>
      <c r="H1413" t="s">
        <v>295</v>
      </c>
      <c r="I1413" t="b">
        <f t="shared" si="22"/>
        <v>0</v>
      </c>
      <c r="J1413" t="s">
        <v>129</v>
      </c>
      <c r="K1413" t="s">
        <v>42</v>
      </c>
    </row>
    <row r="1414" spans="1:11" hidden="1" x14ac:dyDescent="0.2">
      <c r="A1414">
        <v>1412</v>
      </c>
      <c r="B1414" t="s">
        <v>499</v>
      </c>
      <c r="C1414" t="s">
        <v>109</v>
      </c>
      <c r="D1414">
        <v>-4.1521945969600003</v>
      </c>
      <c r="E1414">
        <v>4.3050060287499999E-3</v>
      </c>
      <c r="F1414">
        <v>0.88485531518799998</v>
      </c>
      <c r="G1414" t="s">
        <v>500</v>
      </c>
      <c r="H1414" t="s">
        <v>110</v>
      </c>
      <c r="I1414" t="b">
        <f t="shared" si="22"/>
        <v>0</v>
      </c>
      <c r="J1414" t="s">
        <v>129</v>
      </c>
      <c r="K1414" t="s">
        <v>42</v>
      </c>
    </row>
    <row r="1415" spans="1:11" hidden="1" x14ac:dyDescent="0.2">
      <c r="A1415">
        <v>1413</v>
      </c>
      <c r="B1415" t="s">
        <v>499</v>
      </c>
      <c r="C1415" t="s">
        <v>111</v>
      </c>
      <c r="D1415">
        <v>-3.8658079915600001</v>
      </c>
      <c r="E1415">
        <v>1.10506979652E-2</v>
      </c>
      <c r="F1415">
        <v>0.92511561093500005</v>
      </c>
      <c r="G1415" t="s">
        <v>500</v>
      </c>
      <c r="H1415" t="s">
        <v>112</v>
      </c>
      <c r="I1415" t="b">
        <f t="shared" si="22"/>
        <v>0</v>
      </c>
      <c r="J1415" t="s">
        <v>129</v>
      </c>
      <c r="K1415" t="s">
        <v>88</v>
      </c>
    </row>
    <row r="1416" spans="1:11" hidden="1" x14ac:dyDescent="0.2">
      <c r="A1416">
        <v>1414</v>
      </c>
      <c r="B1416" t="s">
        <v>499</v>
      </c>
      <c r="C1416" t="s">
        <v>113</v>
      </c>
      <c r="D1416">
        <v>-3.7081387231299998</v>
      </c>
      <c r="E1416">
        <v>1.7888572705000001E-2</v>
      </c>
      <c r="F1416">
        <v>0.91271189522700003</v>
      </c>
      <c r="G1416" t="s">
        <v>500</v>
      </c>
      <c r="H1416" t="s">
        <v>114</v>
      </c>
      <c r="I1416" t="b">
        <f t="shared" si="22"/>
        <v>0</v>
      </c>
      <c r="J1416" t="s">
        <v>129</v>
      </c>
      <c r="K1416" t="s">
        <v>88</v>
      </c>
    </row>
    <row r="1417" spans="1:11" hidden="1" x14ac:dyDescent="0.2">
      <c r="A1417">
        <v>1415</v>
      </c>
      <c r="B1417" t="s">
        <v>499</v>
      </c>
      <c r="C1417" t="s">
        <v>124</v>
      </c>
      <c r="D1417">
        <v>-3.7154765645199999</v>
      </c>
      <c r="E1417">
        <v>1.7502569498100001E-2</v>
      </c>
      <c r="F1417">
        <v>0.92706244900599999</v>
      </c>
      <c r="G1417" t="s">
        <v>500</v>
      </c>
      <c r="H1417" t="s">
        <v>125</v>
      </c>
      <c r="I1417" t="b">
        <f t="shared" si="22"/>
        <v>0</v>
      </c>
      <c r="J1417" t="s">
        <v>129</v>
      </c>
      <c r="K1417" t="s">
        <v>126</v>
      </c>
    </row>
    <row r="1418" spans="1:11" hidden="1" x14ac:dyDescent="0.2">
      <c r="A1418">
        <v>1416</v>
      </c>
      <c r="B1418" t="s">
        <v>499</v>
      </c>
      <c r="C1418" t="s">
        <v>413</v>
      </c>
      <c r="D1418">
        <v>-3.8187664185300001</v>
      </c>
      <c r="E1418">
        <v>1.2794665233199999E-2</v>
      </c>
      <c r="F1418">
        <v>0.92976400160399997</v>
      </c>
      <c r="G1418" t="s">
        <v>500</v>
      </c>
      <c r="H1418" t="s">
        <v>414</v>
      </c>
      <c r="I1418" t="b">
        <f t="shared" si="22"/>
        <v>0</v>
      </c>
      <c r="J1418" t="s">
        <v>129</v>
      </c>
      <c r="K1418" t="s">
        <v>415</v>
      </c>
    </row>
    <row r="1419" spans="1:11" hidden="1" x14ac:dyDescent="0.2">
      <c r="A1419">
        <v>1417</v>
      </c>
      <c r="B1419" t="s">
        <v>499</v>
      </c>
      <c r="C1419" t="s">
        <v>277</v>
      </c>
      <c r="D1419">
        <v>-4.0174717643299998</v>
      </c>
      <c r="E1419">
        <v>6.7799012535199998E-3</v>
      </c>
      <c r="F1419">
        <v>0.85666684075599997</v>
      </c>
      <c r="G1419" t="s">
        <v>500</v>
      </c>
      <c r="H1419" t="s">
        <v>278</v>
      </c>
      <c r="I1419" t="b">
        <f t="shared" si="22"/>
        <v>0</v>
      </c>
      <c r="J1419" t="s">
        <v>129</v>
      </c>
      <c r="K1419" t="s">
        <v>151</v>
      </c>
    </row>
    <row r="1420" spans="1:11" hidden="1" x14ac:dyDescent="0.2">
      <c r="A1420">
        <v>1418</v>
      </c>
      <c r="B1420" t="s">
        <v>499</v>
      </c>
      <c r="C1420" t="s">
        <v>401</v>
      </c>
      <c r="D1420">
        <v>-3.3928505448499999</v>
      </c>
      <c r="E1420">
        <v>4.3150783962700001E-2</v>
      </c>
      <c r="F1420">
        <v>0.89734480107799997</v>
      </c>
      <c r="G1420" t="s">
        <v>500</v>
      </c>
      <c r="H1420" t="s">
        <v>402</v>
      </c>
      <c r="I1420" t="b">
        <f t="shared" si="22"/>
        <v>0</v>
      </c>
      <c r="J1420" t="s">
        <v>129</v>
      </c>
      <c r="K1420" t="s">
        <v>42</v>
      </c>
    </row>
    <row r="1421" spans="1:11" hidden="1" x14ac:dyDescent="0.2">
      <c r="A1421">
        <v>1419</v>
      </c>
      <c r="B1421" t="s">
        <v>499</v>
      </c>
      <c r="C1421" t="s">
        <v>245</v>
      </c>
      <c r="D1421">
        <v>-3.7011358090100002</v>
      </c>
      <c r="E1421">
        <v>1.8263884067899999E-2</v>
      </c>
      <c r="F1421">
        <v>0.91706699040799999</v>
      </c>
      <c r="G1421" t="s">
        <v>500</v>
      </c>
      <c r="H1421" t="s">
        <v>246</v>
      </c>
      <c r="I1421" t="b">
        <f t="shared" si="22"/>
        <v>0</v>
      </c>
      <c r="J1421" t="s">
        <v>129</v>
      </c>
      <c r="K1421" t="s">
        <v>117</v>
      </c>
    </row>
    <row r="1422" spans="1:11" hidden="1" x14ac:dyDescent="0.2">
      <c r="A1422">
        <v>1420</v>
      </c>
      <c r="B1422" t="s">
        <v>499</v>
      </c>
      <c r="C1422" t="s">
        <v>283</v>
      </c>
      <c r="D1422">
        <v>-3.9010254570299998</v>
      </c>
      <c r="E1422">
        <v>9.8871277393000005E-3</v>
      </c>
      <c r="F1422">
        <v>0.95064378716200004</v>
      </c>
      <c r="G1422" t="s">
        <v>500</v>
      </c>
      <c r="H1422" t="s">
        <v>284</v>
      </c>
      <c r="I1422" t="b">
        <f t="shared" si="22"/>
        <v>0</v>
      </c>
      <c r="J1422" t="s">
        <v>129</v>
      </c>
      <c r="K1422" t="s">
        <v>154</v>
      </c>
    </row>
    <row r="1423" spans="1:11" hidden="1" x14ac:dyDescent="0.2">
      <c r="A1423">
        <v>1421</v>
      </c>
      <c r="B1423" t="s">
        <v>499</v>
      </c>
      <c r="C1423" t="s">
        <v>285</v>
      </c>
      <c r="D1423">
        <v>-4.1534424528000002</v>
      </c>
      <c r="E1423">
        <v>4.2865589168599996E-3</v>
      </c>
      <c r="F1423">
        <v>-0.74856310932400005</v>
      </c>
      <c r="G1423" t="s">
        <v>500</v>
      </c>
      <c r="H1423" t="s">
        <v>286</v>
      </c>
      <c r="I1423" t="b">
        <f t="shared" si="22"/>
        <v>0</v>
      </c>
      <c r="J1423" t="s">
        <v>129</v>
      </c>
      <c r="K1423" t="s">
        <v>13</v>
      </c>
    </row>
    <row r="1424" spans="1:11" hidden="1" x14ac:dyDescent="0.2">
      <c r="A1424">
        <v>1422</v>
      </c>
      <c r="B1424" t="s">
        <v>499</v>
      </c>
      <c r="C1424" t="s">
        <v>270</v>
      </c>
      <c r="D1424">
        <v>-4.0044396329599996</v>
      </c>
      <c r="E1424">
        <v>7.0773250956800001E-3</v>
      </c>
      <c r="F1424">
        <v>0.91246329007899996</v>
      </c>
      <c r="G1424" t="s">
        <v>500</v>
      </c>
      <c r="H1424" t="s">
        <v>271</v>
      </c>
      <c r="I1424" t="b">
        <f t="shared" si="22"/>
        <v>0</v>
      </c>
      <c r="J1424" t="s">
        <v>129</v>
      </c>
      <c r="K1424" t="s">
        <v>88</v>
      </c>
    </row>
    <row r="1425" spans="1:11" hidden="1" x14ac:dyDescent="0.2">
      <c r="A1425">
        <v>1423</v>
      </c>
      <c r="B1425" t="s">
        <v>499</v>
      </c>
      <c r="C1425" t="s">
        <v>301</v>
      </c>
      <c r="D1425">
        <v>-3.5332887190300002</v>
      </c>
      <c r="E1425">
        <v>2.9556322213099999E-2</v>
      </c>
      <c r="F1425">
        <v>0.88400590741499996</v>
      </c>
      <c r="G1425" t="s">
        <v>500</v>
      </c>
      <c r="H1425" t="s">
        <v>302</v>
      </c>
      <c r="I1425" t="b">
        <f t="shared" si="22"/>
        <v>0</v>
      </c>
      <c r="J1425" t="s">
        <v>129</v>
      </c>
      <c r="K1425" t="s">
        <v>42</v>
      </c>
    </row>
    <row r="1426" spans="1:11" hidden="1" x14ac:dyDescent="0.2">
      <c r="A1426">
        <v>1424</v>
      </c>
      <c r="B1426" t="s">
        <v>499</v>
      </c>
      <c r="C1426" t="s">
        <v>287</v>
      </c>
      <c r="D1426">
        <v>-3.6361575890800002</v>
      </c>
      <c r="E1426">
        <v>2.2087245528599999E-2</v>
      </c>
      <c r="F1426">
        <v>0.94107055054199995</v>
      </c>
      <c r="G1426" t="s">
        <v>500</v>
      </c>
      <c r="H1426" t="s">
        <v>288</v>
      </c>
      <c r="I1426" t="b">
        <f t="shared" si="22"/>
        <v>0</v>
      </c>
      <c r="J1426" t="s">
        <v>129</v>
      </c>
      <c r="K1426" t="s">
        <v>76</v>
      </c>
    </row>
    <row r="1427" spans="1:11" hidden="1" x14ac:dyDescent="0.2">
      <c r="A1427">
        <v>1425</v>
      </c>
      <c r="B1427" t="s">
        <v>225</v>
      </c>
      <c r="C1427" t="s">
        <v>358</v>
      </c>
      <c r="D1427">
        <v>-3.8388050431599998</v>
      </c>
      <c r="E1427">
        <v>1.2023941068099999E-2</v>
      </c>
      <c r="F1427">
        <v>0.94744224190199999</v>
      </c>
      <c r="G1427" t="s">
        <v>226</v>
      </c>
      <c r="H1427" t="s">
        <v>359</v>
      </c>
      <c r="I1427" t="b">
        <f t="shared" si="22"/>
        <v>0</v>
      </c>
      <c r="J1427" t="s">
        <v>42</v>
      </c>
      <c r="K1427" t="s">
        <v>117</v>
      </c>
    </row>
    <row r="1428" spans="1:11" hidden="1" x14ac:dyDescent="0.2">
      <c r="A1428">
        <v>1426</v>
      </c>
      <c r="B1428" t="s">
        <v>225</v>
      </c>
      <c r="C1428" t="s">
        <v>113</v>
      </c>
      <c r="D1428">
        <v>-4.0599865193799998</v>
      </c>
      <c r="E1428">
        <v>5.8865259707499996E-3</v>
      </c>
      <c r="F1428">
        <v>0.95791724326000005</v>
      </c>
      <c r="G1428" t="s">
        <v>226</v>
      </c>
      <c r="H1428" t="s">
        <v>114</v>
      </c>
      <c r="I1428" t="b">
        <f t="shared" si="22"/>
        <v>0</v>
      </c>
      <c r="J1428" t="s">
        <v>42</v>
      </c>
      <c r="K1428" t="s">
        <v>88</v>
      </c>
    </row>
    <row r="1429" spans="1:11" hidden="1" x14ac:dyDescent="0.2">
      <c r="A1429">
        <v>1427</v>
      </c>
      <c r="B1429" t="s">
        <v>225</v>
      </c>
      <c r="C1429" t="s">
        <v>231</v>
      </c>
      <c r="D1429">
        <v>-3.4587873049</v>
      </c>
      <c r="E1429">
        <v>3.6227890718700001E-2</v>
      </c>
      <c r="F1429">
        <v>0.91204960112800004</v>
      </c>
      <c r="G1429" t="s">
        <v>226</v>
      </c>
      <c r="H1429" t="s">
        <v>232</v>
      </c>
      <c r="I1429" t="b">
        <f t="shared" si="22"/>
        <v>0</v>
      </c>
      <c r="J1429" t="s">
        <v>42</v>
      </c>
      <c r="K1429" t="s">
        <v>91</v>
      </c>
    </row>
    <row r="1430" spans="1:11" hidden="1" x14ac:dyDescent="0.2">
      <c r="A1430">
        <v>1428</v>
      </c>
      <c r="B1430" t="s">
        <v>225</v>
      </c>
      <c r="C1430" t="s">
        <v>130</v>
      </c>
      <c r="D1430">
        <v>-4.3576052340300002</v>
      </c>
      <c r="E1430">
        <v>2.0787224285799999E-3</v>
      </c>
      <c r="F1430">
        <v>0.95426574364399996</v>
      </c>
      <c r="G1430" t="s">
        <v>226</v>
      </c>
      <c r="H1430" t="s">
        <v>131</v>
      </c>
      <c r="I1430" t="b">
        <f t="shared" si="22"/>
        <v>0</v>
      </c>
      <c r="J1430" t="s">
        <v>42</v>
      </c>
      <c r="K1430" t="s">
        <v>132</v>
      </c>
    </row>
    <row r="1431" spans="1:11" hidden="1" x14ac:dyDescent="0.2">
      <c r="A1431">
        <v>1429</v>
      </c>
      <c r="B1431" t="s">
        <v>225</v>
      </c>
      <c r="C1431" t="s">
        <v>245</v>
      </c>
      <c r="D1431">
        <v>-3.5538180165000002</v>
      </c>
      <c r="E1431">
        <v>2.7913533844900001E-2</v>
      </c>
      <c r="F1431">
        <v>0.91475034585000004</v>
      </c>
      <c r="G1431" t="s">
        <v>226</v>
      </c>
      <c r="H1431" t="s">
        <v>246</v>
      </c>
      <c r="I1431" t="b">
        <f t="shared" si="22"/>
        <v>0</v>
      </c>
      <c r="J1431" t="s">
        <v>42</v>
      </c>
      <c r="K1431" t="s">
        <v>117</v>
      </c>
    </row>
    <row r="1432" spans="1:11" hidden="1" x14ac:dyDescent="0.2">
      <c r="A1432">
        <v>1430</v>
      </c>
      <c r="B1432" t="s">
        <v>225</v>
      </c>
      <c r="C1432" t="s">
        <v>253</v>
      </c>
      <c r="D1432">
        <v>-3.3943930096699999</v>
      </c>
      <c r="E1432">
        <v>4.2977062608499997E-2</v>
      </c>
      <c r="F1432">
        <v>0.95441746897900004</v>
      </c>
      <c r="G1432" t="s">
        <v>226</v>
      </c>
      <c r="H1432" t="s">
        <v>254</v>
      </c>
      <c r="I1432" t="b">
        <f t="shared" si="22"/>
        <v>0</v>
      </c>
      <c r="J1432" t="s">
        <v>42</v>
      </c>
      <c r="K1432" t="s">
        <v>162</v>
      </c>
    </row>
    <row r="1433" spans="1:11" hidden="1" x14ac:dyDescent="0.2">
      <c r="A1433">
        <v>1431</v>
      </c>
      <c r="B1433" t="s">
        <v>225</v>
      </c>
      <c r="C1433" t="s">
        <v>257</v>
      </c>
      <c r="D1433">
        <v>-3.7509835587499998</v>
      </c>
      <c r="E1433">
        <v>1.5736060908300001E-2</v>
      </c>
      <c r="F1433">
        <v>0.91126429116800001</v>
      </c>
      <c r="G1433" t="s">
        <v>226</v>
      </c>
      <c r="H1433" t="s">
        <v>258</v>
      </c>
      <c r="I1433" t="b">
        <f t="shared" si="22"/>
        <v>0</v>
      </c>
      <c r="J1433" t="s">
        <v>42</v>
      </c>
      <c r="K1433" t="s">
        <v>91</v>
      </c>
    </row>
    <row r="1434" spans="1:11" hidden="1" x14ac:dyDescent="0.2">
      <c r="A1434">
        <v>1432</v>
      </c>
      <c r="B1434" t="s">
        <v>225</v>
      </c>
      <c r="C1434" t="s">
        <v>262</v>
      </c>
      <c r="D1434">
        <v>-3.9350970601999999</v>
      </c>
      <c r="E1434">
        <v>8.8669660288200006E-3</v>
      </c>
      <c r="F1434">
        <v>0.98084253282</v>
      </c>
      <c r="G1434" t="s">
        <v>226</v>
      </c>
      <c r="H1434" t="s">
        <v>263</v>
      </c>
      <c r="I1434" t="b">
        <f t="shared" si="22"/>
        <v>0</v>
      </c>
      <c r="J1434" t="s">
        <v>42</v>
      </c>
      <c r="K1434" t="s">
        <v>106</v>
      </c>
    </row>
    <row r="1435" spans="1:11" hidden="1" x14ac:dyDescent="0.2">
      <c r="A1435">
        <v>1433</v>
      </c>
      <c r="B1435" t="s">
        <v>225</v>
      </c>
      <c r="C1435" t="s">
        <v>270</v>
      </c>
      <c r="D1435">
        <v>-3.4383343790200001</v>
      </c>
      <c r="E1435">
        <v>3.8267585142000002E-2</v>
      </c>
      <c r="F1435">
        <v>0.92018050247100003</v>
      </c>
      <c r="G1435" t="s">
        <v>226</v>
      </c>
      <c r="H1435" t="s">
        <v>271</v>
      </c>
      <c r="I1435" t="b">
        <f t="shared" si="22"/>
        <v>0</v>
      </c>
      <c r="J1435" t="s">
        <v>42</v>
      </c>
      <c r="K1435" t="s">
        <v>88</v>
      </c>
    </row>
    <row r="1436" spans="1:11" hidden="1" x14ac:dyDescent="0.2">
      <c r="A1436">
        <v>1434</v>
      </c>
      <c r="B1436" t="s">
        <v>225</v>
      </c>
      <c r="C1436" t="s">
        <v>287</v>
      </c>
      <c r="D1436">
        <v>-3.4551439151999999</v>
      </c>
      <c r="E1436">
        <v>3.6584377495000001E-2</v>
      </c>
      <c r="F1436">
        <v>0.95979497551600002</v>
      </c>
      <c r="G1436" t="s">
        <v>226</v>
      </c>
      <c r="H1436" t="s">
        <v>288</v>
      </c>
      <c r="I1436" t="b">
        <f t="shared" si="22"/>
        <v>0</v>
      </c>
      <c r="J1436" t="s">
        <v>42</v>
      </c>
      <c r="K1436" t="s">
        <v>76</v>
      </c>
    </row>
    <row r="1437" spans="1:11" hidden="1" x14ac:dyDescent="0.2">
      <c r="A1437">
        <v>1435</v>
      </c>
      <c r="B1437" t="s">
        <v>422</v>
      </c>
      <c r="C1437" t="s">
        <v>107</v>
      </c>
      <c r="D1437">
        <v>-4.0166612906300001</v>
      </c>
      <c r="E1437">
        <v>6.7980634188999998E-3</v>
      </c>
      <c r="F1437">
        <v>0.95855158432800003</v>
      </c>
      <c r="G1437" t="s">
        <v>423</v>
      </c>
      <c r="H1437" t="s">
        <v>108</v>
      </c>
      <c r="I1437" t="b">
        <f t="shared" si="22"/>
        <v>0</v>
      </c>
      <c r="J1437" t="s">
        <v>42</v>
      </c>
      <c r="K1437" t="s">
        <v>98</v>
      </c>
    </row>
    <row r="1438" spans="1:11" hidden="1" x14ac:dyDescent="0.2">
      <c r="A1438">
        <v>1436</v>
      </c>
      <c r="B1438" t="s">
        <v>422</v>
      </c>
      <c r="C1438" t="s">
        <v>111</v>
      </c>
      <c r="D1438">
        <v>-3.4534090401299999</v>
      </c>
      <c r="E1438">
        <v>3.6755161731199998E-2</v>
      </c>
      <c r="F1438">
        <v>0.87187455600599995</v>
      </c>
      <c r="G1438" t="s">
        <v>423</v>
      </c>
      <c r="H1438" t="s">
        <v>112</v>
      </c>
      <c r="I1438" t="b">
        <f t="shared" si="22"/>
        <v>0</v>
      </c>
      <c r="J1438" t="s">
        <v>42</v>
      </c>
      <c r="K1438" t="s">
        <v>88</v>
      </c>
    </row>
    <row r="1439" spans="1:11" hidden="1" x14ac:dyDescent="0.2">
      <c r="A1439">
        <v>1437</v>
      </c>
      <c r="B1439" t="s">
        <v>422</v>
      </c>
      <c r="C1439" t="s">
        <v>118</v>
      </c>
      <c r="D1439">
        <v>-3.8616977301199999</v>
      </c>
      <c r="E1439">
        <v>1.1194159108900001E-2</v>
      </c>
      <c r="F1439">
        <v>0.96181069016200005</v>
      </c>
      <c r="G1439" t="s">
        <v>423</v>
      </c>
      <c r="H1439" t="s">
        <v>119</v>
      </c>
      <c r="I1439" t="b">
        <f t="shared" si="22"/>
        <v>0</v>
      </c>
      <c r="J1439" t="s">
        <v>42</v>
      </c>
      <c r="K1439" t="s">
        <v>20</v>
      </c>
    </row>
    <row r="1440" spans="1:11" hidden="1" x14ac:dyDescent="0.2">
      <c r="A1440">
        <v>1438</v>
      </c>
      <c r="B1440" t="s">
        <v>422</v>
      </c>
      <c r="C1440" t="s">
        <v>122</v>
      </c>
      <c r="D1440">
        <v>-3.5882946957700002</v>
      </c>
      <c r="E1440">
        <v>2.5330491780600001E-2</v>
      </c>
      <c r="F1440">
        <v>0.92497972334599998</v>
      </c>
      <c r="G1440" t="s">
        <v>423</v>
      </c>
      <c r="H1440" t="s">
        <v>123</v>
      </c>
      <c r="I1440" t="b">
        <f t="shared" si="22"/>
        <v>1</v>
      </c>
      <c r="J1440" t="s">
        <v>42</v>
      </c>
      <c r="K1440" t="s">
        <v>42</v>
      </c>
    </row>
    <row r="1441" spans="1:11" hidden="1" x14ac:dyDescent="0.2">
      <c r="A1441">
        <v>1439</v>
      </c>
      <c r="B1441" t="s">
        <v>422</v>
      </c>
      <c r="C1441" t="s">
        <v>462</v>
      </c>
      <c r="D1441">
        <v>-3.4470907343200001</v>
      </c>
      <c r="E1441">
        <v>3.7382831783899999E-2</v>
      </c>
      <c r="F1441">
        <v>0.85000794023100001</v>
      </c>
      <c r="G1441" t="s">
        <v>423</v>
      </c>
      <c r="H1441" t="s">
        <v>463</v>
      </c>
      <c r="I1441" t="b">
        <f t="shared" si="22"/>
        <v>0</v>
      </c>
      <c r="J1441" t="s">
        <v>42</v>
      </c>
      <c r="K1441" t="s">
        <v>129</v>
      </c>
    </row>
    <row r="1442" spans="1:11" hidden="1" x14ac:dyDescent="0.2">
      <c r="A1442">
        <v>1440</v>
      </c>
      <c r="B1442" t="s">
        <v>422</v>
      </c>
      <c r="C1442" t="s">
        <v>130</v>
      </c>
      <c r="D1442">
        <v>-4.7603981796900001</v>
      </c>
      <c r="E1442">
        <v>4.4292263948399999E-4</v>
      </c>
      <c r="F1442">
        <v>0.949614974444</v>
      </c>
      <c r="G1442" t="s">
        <v>423</v>
      </c>
      <c r="H1442" t="s">
        <v>131</v>
      </c>
      <c r="I1442" t="b">
        <f t="shared" si="22"/>
        <v>0</v>
      </c>
      <c r="J1442" t="s">
        <v>42</v>
      </c>
      <c r="K1442" t="s">
        <v>132</v>
      </c>
    </row>
    <row r="1443" spans="1:11" hidden="1" x14ac:dyDescent="0.2">
      <c r="A1443">
        <v>1441</v>
      </c>
      <c r="B1443" t="s">
        <v>422</v>
      </c>
      <c r="C1443" t="s">
        <v>137</v>
      </c>
      <c r="D1443">
        <v>-3.7363679916899999</v>
      </c>
      <c r="E1443">
        <v>1.64432700422E-2</v>
      </c>
      <c r="F1443">
        <v>0.95113871095699998</v>
      </c>
      <c r="G1443" t="s">
        <v>423</v>
      </c>
      <c r="H1443" t="s">
        <v>138</v>
      </c>
      <c r="I1443" t="b">
        <f t="shared" si="22"/>
        <v>0</v>
      </c>
      <c r="J1443" t="s">
        <v>42</v>
      </c>
      <c r="K1443" t="s">
        <v>139</v>
      </c>
    </row>
    <row r="1444" spans="1:11" hidden="1" x14ac:dyDescent="0.2">
      <c r="A1444">
        <v>1442</v>
      </c>
      <c r="B1444" t="s">
        <v>422</v>
      </c>
      <c r="C1444" t="s">
        <v>239</v>
      </c>
      <c r="D1444">
        <v>-3.4921250081299999</v>
      </c>
      <c r="E1444">
        <v>3.3099903165799999E-2</v>
      </c>
      <c r="F1444">
        <v>0.93448521420200004</v>
      </c>
      <c r="G1444" t="s">
        <v>423</v>
      </c>
      <c r="H1444" t="s">
        <v>240</v>
      </c>
      <c r="I1444" t="b">
        <f t="shared" si="22"/>
        <v>0</v>
      </c>
      <c r="J1444" t="s">
        <v>42</v>
      </c>
      <c r="K1444" t="s">
        <v>98</v>
      </c>
    </row>
    <row r="1445" spans="1:11" hidden="1" x14ac:dyDescent="0.2">
      <c r="A1445">
        <v>1443</v>
      </c>
      <c r="B1445" t="s">
        <v>422</v>
      </c>
      <c r="C1445" t="s">
        <v>245</v>
      </c>
      <c r="D1445">
        <v>-3.41454924579</v>
      </c>
      <c r="E1445">
        <v>4.0760002846699998E-2</v>
      </c>
      <c r="F1445">
        <v>0.92203414511699999</v>
      </c>
      <c r="G1445" t="s">
        <v>423</v>
      </c>
      <c r="H1445" t="s">
        <v>246</v>
      </c>
      <c r="I1445" t="b">
        <f t="shared" si="22"/>
        <v>0</v>
      </c>
      <c r="J1445" t="s">
        <v>42</v>
      </c>
      <c r="K1445" t="s">
        <v>117</v>
      </c>
    </row>
    <row r="1446" spans="1:11" hidden="1" x14ac:dyDescent="0.2">
      <c r="A1446">
        <v>1444</v>
      </c>
      <c r="B1446" t="s">
        <v>422</v>
      </c>
      <c r="C1446" t="s">
        <v>281</v>
      </c>
      <c r="D1446">
        <v>-3.42744314214</v>
      </c>
      <c r="E1446">
        <v>3.9392521784600003E-2</v>
      </c>
      <c r="F1446">
        <v>0.97326578050699997</v>
      </c>
      <c r="G1446" t="s">
        <v>423</v>
      </c>
      <c r="H1446" t="s">
        <v>282</v>
      </c>
      <c r="I1446" t="b">
        <f t="shared" si="22"/>
        <v>0</v>
      </c>
      <c r="J1446" t="s">
        <v>42</v>
      </c>
      <c r="K1446" t="s">
        <v>151</v>
      </c>
    </row>
    <row r="1447" spans="1:11" hidden="1" x14ac:dyDescent="0.2">
      <c r="A1447">
        <v>1445</v>
      </c>
      <c r="B1447" t="s">
        <v>422</v>
      </c>
      <c r="C1447" t="s">
        <v>163</v>
      </c>
      <c r="D1447">
        <v>-3.6938579214599998</v>
      </c>
      <c r="E1447">
        <v>1.8661210010400001E-2</v>
      </c>
      <c r="F1447">
        <v>0.96095030349499999</v>
      </c>
      <c r="G1447" t="s">
        <v>423</v>
      </c>
      <c r="H1447" t="s">
        <v>164</v>
      </c>
      <c r="I1447" t="b">
        <f t="shared" si="22"/>
        <v>0</v>
      </c>
      <c r="J1447" t="s">
        <v>42</v>
      </c>
      <c r="K1447" t="s">
        <v>88</v>
      </c>
    </row>
    <row r="1448" spans="1:11" hidden="1" x14ac:dyDescent="0.2">
      <c r="A1448">
        <v>1446</v>
      </c>
      <c r="B1448" t="s">
        <v>422</v>
      </c>
      <c r="C1448" t="s">
        <v>249</v>
      </c>
      <c r="D1448">
        <v>-3.8374424171000001</v>
      </c>
      <c r="E1448">
        <v>1.20750125434E-2</v>
      </c>
      <c r="F1448">
        <v>0.96123333355499996</v>
      </c>
      <c r="G1448" t="s">
        <v>423</v>
      </c>
      <c r="H1448" t="s">
        <v>250</v>
      </c>
      <c r="I1448" t="b">
        <f t="shared" si="22"/>
        <v>1</v>
      </c>
      <c r="J1448" t="s">
        <v>42</v>
      </c>
      <c r="K1448" t="s">
        <v>42</v>
      </c>
    </row>
    <row r="1449" spans="1:11" hidden="1" x14ac:dyDescent="0.2">
      <c r="A1449">
        <v>1447</v>
      </c>
      <c r="B1449" t="s">
        <v>422</v>
      </c>
      <c r="C1449" t="s">
        <v>257</v>
      </c>
      <c r="D1449">
        <v>-3.7142512514199999</v>
      </c>
      <c r="E1449">
        <v>1.7566514575100001E-2</v>
      </c>
      <c r="F1449">
        <v>0.96162226638799997</v>
      </c>
      <c r="G1449" t="s">
        <v>423</v>
      </c>
      <c r="H1449" t="s">
        <v>258</v>
      </c>
      <c r="I1449" t="b">
        <f t="shared" si="22"/>
        <v>0</v>
      </c>
      <c r="J1449" t="s">
        <v>42</v>
      </c>
      <c r="K1449" t="s">
        <v>91</v>
      </c>
    </row>
    <row r="1450" spans="1:11" hidden="1" x14ac:dyDescent="0.2">
      <c r="A1450">
        <v>1448</v>
      </c>
      <c r="B1450" t="s">
        <v>422</v>
      </c>
      <c r="C1450" t="s">
        <v>179</v>
      </c>
      <c r="D1450">
        <v>-3.3466159213200002</v>
      </c>
      <c r="E1450">
        <v>4.8635418612599998E-2</v>
      </c>
      <c r="F1450">
        <v>0.90886278183699998</v>
      </c>
      <c r="G1450" t="s">
        <v>423</v>
      </c>
      <c r="H1450" t="s">
        <v>180</v>
      </c>
      <c r="I1450" t="b">
        <f t="shared" si="22"/>
        <v>0</v>
      </c>
      <c r="J1450" t="s">
        <v>42</v>
      </c>
      <c r="K1450" t="s">
        <v>84</v>
      </c>
    </row>
    <row r="1451" spans="1:11" hidden="1" x14ac:dyDescent="0.2">
      <c r="A1451">
        <v>1449</v>
      </c>
      <c r="B1451" t="s">
        <v>422</v>
      </c>
      <c r="C1451" t="s">
        <v>185</v>
      </c>
      <c r="D1451">
        <v>-3.6569943777699998</v>
      </c>
      <c r="E1451">
        <v>2.0791780362299998E-2</v>
      </c>
      <c r="F1451">
        <v>0.91097864640899995</v>
      </c>
      <c r="G1451" t="s">
        <v>423</v>
      </c>
      <c r="H1451" t="s">
        <v>186</v>
      </c>
      <c r="I1451" t="b">
        <f t="shared" si="22"/>
        <v>0</v>
      </c>
      <c r="J1451" t="s">
        <v>42</v>
      </c>
      <c r="K1451" t="s">
        <v>20</v>
      </c>
    </row>
    <row r="1452" spans="1:11" hidden="1" x14ac:dyDescent="0.2">
      <c r="A1452">
        <v>1450</v>
      </c>
      <c r="B1452" t="s">
        <v>422</v>
      </c>
      <c r="C1452" t="s">
        <v>270</v>
      </c>
      <c r="D1452">
        <v>-3.6052389748100002</v>
      </c>
      <c r="E1452">
        <v>2.4138252350599999E-2</v>
      </c>
      <c r="F1452">
        <v>0.85030836636499996</v>
      </c>
      <c r="G1452" t="s">
        <v>423</v>
      </c>
      <c r="H1452" t="s">
        <v>271</v>
      </c>
      <c r="I1452" t="b">
        <f t="shared" si="22"/>
        <v>0</v>
      </c>
      <c r="J1452" t="s">
        <v>42</v>
      </c>
      <c r="K1452" t="s">
        <v>88</v>
      </c>
    </row>
    <row r="1453" spans="1:11" hidden="1" x14ac:dyDescent="0.2">
      <c r="A1453">
        <v>1451</v>
      </c>
      <c r="B1453" t="s">
        <v>580</v>
      </c>
      <c r="C1453" t="s">
        <v>581</v>
      </c>
      <c r="D1453">
        <v>-4.6716642267899999</v>
      </c>
      <c r="E1453">
        <v>6.30795375118E-4</v>
      </c>
      <c r="F1453">
        <v>0.610492041396</v>
      </c>
      <c r="G1453" t="s">
        <v>582</v>
      </c>
      <c r="H1453" t="s">
        <v>583</v>
      </c>
      <c r="I1453" t="b">
        <f t="shared" si="22"/>
        <v>0</v>
      </c>
      <c r="J1453" t="s">
        <v>14</v>
      </c>
      <c r="K1453" t="s">
        <v>584</v>
      </c>
    </row>
    <row r="1454" spans="1:11" hidden="1" x14ac:dyDescent="0.2">
      <c r="A1454">
        <v>1452</v>
      </c>
      <c r="B1454" t="s">
        <v>580</v>
      </c>
      <c r="C1454" t="s">
        <v>585</v>
      </c>
      <c r="D1454">
        <v>-3.5370302800300002</v>
      </c>
      <c r="E1454">
        <v>2.9250907763999998E-2</v>
      </c>
      <c r="F1454">
        <v>0.69150804577799996</v>
      </c>
      <c r="G1454" t="s">
        <v>582</v>
      </c>
      <c r="H1454" t="s">
        <v>586</v>
      </c>
      <c r="I1454" t="b">
        <f t="shared" si="22"/>
        <v>0</v>
      </c>
      <c r="J1454" t="s">
        <v>14</v>
      </c>
      <c r="K1454" t="s">
        <v>157</v>
      </c>
    </row>
    <row r="1455" spans="1:11" hidden="1" x14ac:dyDescent="0.2">
      <c r="A1455">
        <v>1453</v>
      </c>
      <c r="B1455" t="s">
        <v>580</v>
      </c>
      <c r="C1455" t="s">
        <v>587</v>
      </c>
      <c r="D1455">
        <v>-4.5877225464300002</v>
      </c>
      <c r="E1455">
        <v>8.7553589304599998E-4</v>
      </c>
      <c r="F1455">
        <v>-0.62152200899499999</v>
      </c>
      <c r="G1455" t="s">
        <v>582</v>
      </c>
      <c r="H1455" t="s">
        <v>588</v>
      </c>
      <c r="I1455" t="b">
        <f t="shared" si="22"/>
        <v>0</v>
      </c>
      <c r="J1455" t="s">
        <v>14</v>
      </c>
      <c r="K1455" t="s">
        <v>380</v>
      </c>
    </row>
    <row r="1456" spans="1:11" hidden="1" x14ac:dyDescent="0.2">
      <c r="A1456">
        <v>1454</v>
      </c>
      <c r="B1456" t="s">
        <v>107</v>
      </c>
      <c r="C1456" t="s">
        <v>120</v>
      </c>
      <c r="D1456">
        <v>-4.0705800439899997</v>
      </c>
      <c r="E1456">
        <v>5.6812188192100002E-3</v>
      </c>
      <c r="F1456">
        <v>0.96770326203599999</v>
      </c>
      <c r="G1456" t="s">
        <v>108</v>
      </c>
      <c r="H1456" t="s">
        <v>121</v>
      </c>
      <c r="I1456" t="b">
        <f t="shared" si="22"/>
        <v>0</v>
      </c>
      <c r="J1456" t="s">
        <v>98</v>
      </c>
      <c r="K1456" t="s">
        <v>106</v>
      </c>
    </row>
    <row r="1457" spans="1:11" hidden="1" x14ac:dyDescent="0.2">
      <c r="A1457">
        <v>1455</v>
      </c>
      <c r="B1457" t="s">
        <v>107</v>
      </c>
      <c r="C1457" t="s">
        <v>231</v>
      </c>
      <c r="D1457">
        <v>-3.6439674959800001</v>
      </c>
      <c r="E1457">
        <v>2.1593711072300001E-2</v>
      </c>
      <c r="F1457">
        <v>0.92314318125600003</v>
      </c>
      <c r="G1457" t="s">
        <v>108</v>
      </c>
      <c r="H1457" t="s">
        <v>232</v>
      </c>
      <c r="I1457" t="b">
        <f t="shared" si="22"/>
        <v>0</v>
      </c>
      <c r="J1457" t="s">
        <v>98</v>
      </c>
      <c r="K1457" t="s">
        <v>91</v>
      </c>
    </row>
    <row r="1458" spans="1:11" hidden="1" x14ac:dyDescent="0.2">
      <c r="A1458">
        <v>1456</v>
      </c>
      <c r="B1458" t="s">
        <v>107</v>
      </c>
      <c r="C1458" t="s">
        <v>122</v>
      </c>
      <c r="D1458">
        <v>-4.23109837311</v>
      </c>
      <c r="E1458">
        <v>3.2711191425499999E-3</v>
      </c>
      <c r="F1458">
        <v>0.933484887933</v>
      </c>
      <c r="G1458" t="s">
        <v>108</v>
      </c>
      <c r="H1458" t="s">
        <v>123</v>
      </c>
      <c r="I1458" t="b">
        <f t="shared" si="22"/>
        <v>0</v>
      </c>
      <c r="J1458" t="s">
        <v>98</v>
      </c>
      <c r="K1458" t="s">
        <v>42</v>
      </c>
    </row>
    <row r="1459" spans="1:11" hidden="1" x14ac:dyDescent="0.2">
      <c r="A1459">
        <v>1457</v>
      </c>
      <c r="B1459" t="s">
        <v>107</v>
      </c>
      <c r="C1459" t="s">
        <v>130</v>
      </c>
      <c r="D1459">
        <v>-3.81342310398</v>
      </c>
      <c r="E1459">
        <v>1.3007441001799999E-2</v>
      </c>
      <c r="F1459">
        <v>0.94228405743499999</v>
      </c>
      <c r="G1459" t="s">
        <v>108</v>
      </c>
      <c r="H1459" t="s">
        <v>131</v>
      </c>
      <c r="I1459" t="b">
        <f t="shared" si="22"/>
        <v>0</v>
      </c>
      <c r="J1459" t="s">
        <v>98</v>
      </c>
      <c r="K1459" t="s">
        <v>132</v>
      </c>
    </row>
    <row r="1460" spans="1:11" hidden="1" x14ac:dyDescent="0.2">
      <c r="A1460">
        <v>1458</v>
      </c>
      <c r="B1460" t="s">
        <v>107</v>
      </c>
      <c r="C1460" t="s">
        <v>137</v>
      </c>
      <c r="D1460">
        <v>-3.4598795423499999</v>
      </c>
      <c r="E1460">
        <v>3.6121593044300002E-2</v>
      </c>
      <c r="F1460">
        <v>0.95362825584599997</v>
      </c>
      <c r="G1460" t="s">
        <v>108</v>
      </c>
      <c r="H1460" t="s">
        <v>138</v>
      </c>
      <c r="I1460" t="b">
        <f t="shared" si="22"/>
        <v>0</v>
      </c>
      <c r="J1460" t="s">
        <v>98</v>
      </c>
      <c r="K1460" t="s">
        <v>139</v>
      </c>
    </row>
    <row r="1461" spans="1:11" hidden="1" x14ac:dyDescent="0.2">
      <c r="A1461">
        <v>1459</v>
      </c>
      <c r="B1461" t="s">
        <v>107</v>
      </c>
      <c r="C1461" t="s">
        <v>239</v>
      </c>
      <c r="D1461">
        <v>-3.51577693093</v>
      </c>
      <c r="E1461">
        <v>3.1022192958599999E-2</v>
      </c>
      <c r="F1461">
        <v>0.93701651752199999</v>
      </c>
      <c r="G1461" t="s">
        <v>108</v>
      </c>
      <c r="H1461" t="s">
        <v>240</v>
      </c>
      <c r="I1461" t="b">
        <f t="shared" si="22"/>
        <v>1</v>
      </c>
      <c r="J1461" t="s">
        <v>98</v>
      </c>
      <c r="K1461" t="s">
        <v>98</v>
      </c>
    </row>
    <row r="1462" spans="1:11" hidden="1" x14ac:dyDescent="0.2">
      <c r="A1462">
        <v>1460</v>
      </c>
      <c r="B1462" t="s">
        <v>107</v>
      </c>
      <c r="C1462" t="s">
        <v>418</v>
      </c>
      <c r="D1462">
        <v>-3.4166382420899999</v>
      </c>
      <c r="E1462">
        <v>4.0535793785800002E-2</v>
      </c>
      <c r="F1462">
        <v>0.92258390045000005</v>
      </c>
      <c r="G1462" t="s">
        <v>108</v>
      </c>
      <c r="H1462" t="s">
        <v>419</v>
      </c>
      <c r="I1462" t="b">
        <f t="shared" si="22"/>
        <v>0</v>
      </c>
      <c r="J1462" t="s">
        <v>98</v>
      </c>
      <c r="K1462" t="s">
        <v>84</v>
      </c>
    </row>
    <row r="1463" spans="1:11" hidden="1" x14ac:dyDescent="0.2">
      <c r="A1463">
        <v>1461</v>
      </c>
      <c r="B1463" t="s">
        <v>107</v>
      </c>
      <c r="C1463" t="s">
        <v>464</v>
      </c>
      <c r="D1463">
        <v>-3.4936003813399998</v>
      </c>
      <c r="E1463">
        <v>3.2966932691300001E-2</v>
      </c>
      <c r="F1463">
        <v>0.927210816943</v>
      </c>
      <c r="G1463" t="s">
        <v>108</v>
      </c>
      <c r="H1463" t="s">
        <v>465</v>
      </c>
      <c r="I1463" t="b">
        <f t="shared" si="22"/>
        <v>0</v>
      </c>
      <c r="J1463" t="s">
        <v>98</v>
      </c>
      <c r="K1463" t="s">
        <v>88</v>
      </c>
    </row>
    <row r="1464" spans="1:11" hidden="1" x14ac:dyDescent="0.2">
      <c r="A1464">
        <v>1462</v>
      </c>
      <c r="B1464" t="s">
        <v>107</v>
      </c>
      <c r="C1464" t="s">
        <v>245</v>
      </c>
      <c r="D1464">
        <v>-4.0470870081400001</v>
      </c>
      <c r="E1464">
        <v>6.1455998148499998E-3</v>
      </c>
      <c r="F1464">
        <v>0.93888337171199998</v>
      </c>
      <c r="G1464" t="s">
        <v>108</v>
      </c>
      <c r="H1464" t="s">
        <v>246</v>
      </c>
      <c r="I1464" t="b">
        <f t="shared" si="22"/>
        <v>0</v>
      </c>
      <c r="J1464" t="s">
        <v>98</v>
      </c>
      <c r="K1464" t="s">
        <v>117</v>
      </c>
    </row>
    <row r="1465" spans="1:11" hidden="1" x14ac:dyDescent="0.2">
      <c r="A1465">
        <v>1463</v>
      </c>
      <c r="B1465" t="s">
        <v>107</v>
      </c>
      <c r="C1465" t="s">
        <v>420</v>
      </c>
      <c r="D1465">
        <v>-4.2276198301000001</v>
      </c>
      <c r="E1465">
        <v>3.3114062503000002E-3</v>
      </c>
      <c r="F1465">
        <v>0.95840603925900003</v>
      </c>
      <c r="G1465" t="s">
        <v>108</v>
      </c>
      <c r="H1465" t="s">
        <v>421</v>
      </c>
      <c r="I1465" t="b">
        <f t="shared" si="22"/>
        <v>0</v>
      </c>
      <c r="J1465" t="s">
        <v>98</v>
      </c>
      <c r="K1465" t="s">
        <v>71</v>
      </c>
    </row>
    <row r="1466" spans="1:11" hidden="1" x14ac:dyDescent="0.2">
      <c r="A1466">
        <v>1464</v>
      </c>
      <c r="B1466" t="s">
        <v>107</v>
      </c>
      <c r="C1466" t="s">
        <v>163</v>
      </c>
      <c r="D1466">
        <v>-3.9066526227999998</v>
      </c>
      <c r="E1466">
        <v>9.7117182861599996E-3</v>
      </c>
      <c r="F1466">
        <v>0.95900010064499996</v>
      </c>
      <c r="G1466" t="s">
        <v>108</v>
      </c>
      <c r="H1466" t="s">
        <v>164</v>
      </c>
      <c r="I1466" t="b">
        <f t="shared" si="22"/>
        <v>0</v>
      </c>
      <c r="J1466" t="s">
        <v>98</v>
      </c>
      <c r="K1466" t="s">
        <v>88</v>
      </c>
    </row>
    <row r="1467" spans="1:11" hidden="1" x14ac:dyDescent="0.2">
      <c r="A1467">
        <v>1465</v>
      </c>
      <c r="B1467" t="s">
        <v>107</v>
      </c>
      <c r="C1467" t="s">
        <v>251</v>
      </c>
      <c r="D1467">
        <v>-3.7113723619600001</v>
      </c>
      <c r="E1467">
        <v>1.7717560041199999E-2</v>
      </c>
      <c r="F1467">
        <v>0.961031698381</v>
      </c>
      <c r="G1467" t="s">
        <v>108</v>
      </c>
      <c r="H1467" t="s">
        <v>252</v>
      </c>
      <c r="I1467" t="b">
        <f t="shared" si="22"/>
        <v>0</v>
      </c>
      <c r="J1467" t="s">
        <v>98</v>
      </c>
      <c r="K1467" t="s">
        <v>154</v>
      </c>
    </row>
    <row r="1468" spans="1:11" hidden="1" x14ac:dyDescent="0.2">
      <c r="A1468">
        <v>1466</v>
      </c>
      <c r="B1468" t="s">
        <v>107</v>
      </c>
      <c r="C1468" t="s">
        <v>253</v>
      </c>
      <c r="D1468">
        <v>-3.4350517813599999</v>
      </c>
      <c r="E1468">
        <v>3.8603763885200003E-2</v>
      </c>
      <c r="F1468">
        <v>0.96297672978500004</v>
      </c>
      <c r="G1468" t="s">
        <v>108</v>
      </c>
      <c r="H1468" t="s">
        <v>254</v>
      </c>
      <c r="I1468" t="b">
        <f t="shared" si="22"/>
        <v>0</v>
      </c>
      <c r="J1468" t="s">
        <v>98</v>
      </c>
      <c r="K1468" t="s">
        <v>162</v>
      </c>
    </row>
    <row r="1469" spans="1:11" hidden="1" x14ac:dyDescent="0.2">
      <c r="A1469">
        <v>1467</v>
      </c>
      <c r="B1469" t="s">
        <v>107</v>
      </c>
      <c r="C1469" t="s">
        <v>255</v>
      </c>
      <c r="D1469">
        <v>-3.83210316084</v>
      </c>
      <c r="E1469">
        <v>1.2276990641400001E-2</v>
      </c>
      <c r="F1469">
        <v>0.96898871198299996</v>
      </c>
      <c r="G1469" t="s">
        <v>108</v>
      </c>
      <c r="H1469" t="s">
        <v>256</v>
      </c>
      <c r="I1469" t="b">
        <f t="shared" si="22"/>
        <v>0</v>
      </c>
      <c r="J1469" t="s">
        <v>98</v>
      </c>
      <c r="K1469" t="s">
        <v>139</v>
      </c>
    </row>
    <row r="1470" spans="1:11" hidden="1" x14ac:dyDescent="0.2">
      <c r="A1470">
        <v>1468</v>
      </c>
      <c r="B1470" t="s">
        <v>107</v>
      </c>
      <c r="C1470" t="s">
        <v>257</v>
      </c>
      <c r="D1470">
        <v>-5.2588274953700003</v>
      </c>
      <c r="E1470" s="1">
        <v>5.35354764707E-5</v>
      </c>
      <c r="F1470">
        <v>0.93082060297699998</v>
      </c>
      <c r="G1470" t="s">
        <v>108</v>
      </c>
      <c r="H1470" t="s">
        <v>258</v>
      </c>
      <c r="I1470" t="b">
        <f t="shared" si="22"/>
        <v>0</v>
      </c>
      <c r="J1470" t="s">
        <v>98</v>
      </c>
      <c r="K1470" t="s">
        <v>91</v>
      </c>
    </row>
    <row r="1471" spans="1:11" hidden="1" x14ac:dyDescent="0.2">
      <c r="A1471">
        <v>1469</v>
      </c>
      <c r="B1471" t="s">
        <v>107</v>
      </c>
      <c r="C1471" t="s">
        <v>466</v>
      </c>
      <c r="D1471">
        <v>-3.54410572414</v>
      </c>
      <c r="E1471">
        <v>2.8680720857700001E-2</v>
      </c>
      <c r="F1471">
        <v>0.94413785474300005</v>
      </c>
      <c r="G1471" t="s">
        <v>108</v>
      </c>
      <c r="H1471" t="s">
        <v>467</v>
      </c>
      <c r="I1471" t="b">
        <f t="shared" si="22"/>
        <v>0</v>
      </c>
      <c r="J1471" t="s">
        <v>98</v>
      </c>
      <c r="K1471" t="s">
        <v>88</v>
      </c>
    </row>
    <row r="1472" spans="1:11" hidden="1" x14ac:dyDescent="0.2">
      <c r="A1472">
        <v>1470</v>
      </c>
      <c r="B1472" t="s">
        <v>107</v>
      </c>
      <c r="C1472" t="s">
        <v>181</v>
      </c>
      <c r="D1472">
        <v>-3.4629077253</v>
      </c>
      <c r="E1472">
        <v>3.5828261275099998E-2</v>
      </c>
      <c r="F1472">
        <v>0.96882361334599998</v>
      </c>
      <c r="G1472" t="s">
        <v>108</v>
      </c>
      <c r="H1472" t="s">
        <v>182</v>
      </c>
      <c r="I1472" t="b">
        <f t="shared" si="22"/>
        <v>0</v>
      </c>
      <c r="J1472" t="s">
        <v>98</v>
      </c>
      <c r="K1472" t="s">
        <v>23</v>
      </c>
    </row>
    <row r="1473" spans="1:11" hidden="1" x14ac:dyDescent="0.2">
      <c r="A1473">
        <v>1471</v>
      </c>
      <c r="B1473" t="s">
        <v>107</v>
      </c>
      <c r="C1473" t="s">
        <v>504</v>
      </c>
      <c r="D1473">
        <v>-3.3535009701199998</v>
      </c>
      <c r="E1473">
        <v>4.7783944593799997E-2</v>
      </c>
      <c r="F1473">
        <v>0.92466245968100003</v>
      </c>
      <c r="G1473" t="s">
        <v>108</v>
      </c>
      <c r="H1473" t="s">
        <v>505</v>
      </c>
      <c r="I1473" t="b">
        <f t="shared" si="22"/>
        <v>0</v>
      </c>
      <c r="J1473" t="s">
        <v>98</v>
      </c>
      <c r="K1473" t="s">
        <v>157</v>
      </c>
    </row>
    <row r="1474" spans="1:11" hidden="1" x14ac:dyDescent="0.2">
      <c r="A1474">
        <v>1472</v>
      </c>
      <c r="B1474" t="s">
        <v>107</v>
      </c>
      <c r="C1474" t="s">
        <v>207</v>
      </c>
      <c r="D1474">
        <v>-3.5068568420299999</v>
      </c>
      <c r="E1474">
        <v>3.1792366266499998E-2</v>
      </c>
      <c r="F1474">
        <v>0.92684565478400005</v>
      </c>
      <c r="G1474" t="s">
        <v>108</v>
      </c>
      <c r="H1474" t="s">
        <v>208</v>
      </c>
      <c r="I1474" t="b">
        <f t="shared" si="22"/>
        <v>0</v>
      </c>
      <c r="J1474" t="s">
        <v>98</v>
      </c>
      <c r="K1474" t="s">
        <v>91</v>
      </c>
    </row>
    <row r="1475" spans="1:11" hidden="1" x14ac:dyDescent="0.2">
      <c r="A1475">
        <v>1473</v>
      </c>
      <c r="B1475" t="s">
        <v>107</v>
      </c>
      <c r="C1475" t="s">
        <v>287</v>
      </c>
      <c r="D1475">
        <v>-3.50931397575</v>
      </c>
      <c r="E1475">
        <v>3.1578608943799998E-2</v>
      </c>
      <c r="F1475">
        <v>0.96215425325500004</v>
      </c>
      <c r="G1475" t="s">
        <v>108</v>
      </c>
      <c r="H1475" t="s">
        <v>288</v>
      </c>
      <c r="I1475" t="b">
        <f t="shared" ref="I1475:I1538" si="23">J1475=K1475</f>
        <v>0</v>
      </c>
      <c r="J1475" t="s">
        <v>98</v>
      </c>
      <c r="K1475" t="s">
        <v>76</v>
      </c>
    </row>
    <row r="1476" spans="1:11" hidden="1" x14ac:dyDescent="0.2">
      <c r="A1476">
        <v>1474</v>
      </c>
      <c r="B1476" t="s">
        <v>227</v>
      </c>
      <c r="C1476" t="s">
        <v>113</v>
      </c>
      <c r="D1476">
        <v>-3.80035466012</v>
      </c>
      <c r="E1476">
        <v>1.3541102666300001E-2</v>
      </c>
      <c r="F1476">
        <v>0.95201357946300003</v>
      </c>
      <c r="G1476" t="s">
        <v>228</v>
      </c>
      <c r="H1476" t="s">
        <v>114</v>
      </c>
      <c r="I1476" t="b">
        <f t="shared" si="23"/>
        <v>0</v>
      </c>
      <c r="J1476" t="s">
        <v>14</v>
      </c>
      <c r="K1476" t="s">
        <v>88</v>
      </c>
    </row>
    <row r="1477" spans="1:11" hidden="1" x14ac:dyDescent="0.2">
      <c r="A1477">
        <v>1475</v>
      </c>
      <c r="B1477" t="s">
        <v>227</v>
      </c>
      <c r="C1477" t="s">
        <v>277</v>
      </c>
      <c r="D1477">
        <v>-3.8723393065299998</v>
      </c>
      <c r="E1477">
        <v>1.0826102592700001E-2</v>
      </c>
      <c r="F1477">
        <v>0.906710666916</v>
      </c>
      <c r="G1477" t="s">
        <v>228</v>
      </c>
      <c r="H1477" t="s">
        <v>278</v>
      </c>
      <c r="I1477" t="b">
        <f t="shared" si="23"/>
        <v>0</v>
      </c>
      <c r="J1477" t="s">
        <v>14</v>
      </c>
      <c r="K1477" t="s">
        <v>151</v>
      </c>
    </row>
    <row r="1478" spans="1:11" hidden="1" x14ac:dyDescent="0.2">
      <c r="A1478">
        <v>1476</v>
      </c>
      <c r="B1478" t="s">
        <v>227</v>
      </c>
      <c r="C1478" t="s">
        <v>446</v>
      </c>
      <c r="D1478">
        <v>-3.53155686766</v>
      </c>
      <c r="E1478">
        <v>2.9698607993E-2</v>
      </c>
      <c r="F1478">
        <v>0.96848119386599996</v>
      </c>
      <c r="G1478" t="s">
        <v>228</v>
      </c>
      <c r="H1478" t="s">
        <v>447</v>
      </c>
      <c r="I1478" t="b">
        <f t="shared" si="23"/>
        <v>1</v>
      </c>
      <c r="J1478" t="s">
        <v>14</v>
      </c>
      <c r="K1478" t="s">
        <v>14</v>
      </c>
    </row>
    <row r="1479" spans="1:11" hidden="1" x14ac:dyDescent="0.2">
      <c r="A1479">
        <v>1477</v>
      </c>
      <c r="B1479" t="s">
        <v>227</v>
      </c>
      <c r="C1479" t="s">
        <v>296</v>
      </c>
      <c r="D1479">
        <v>-3.52654768848</v>
      </c>
      <c r="E1479">
        <v>3.0113447456699999E-2</v>
      </c>
      <c r="F1479">
        <v>0.86870644873199998</v>
      </c>
      <c r="G1479" t="s">
        <v>228</v>
      </c>
      <c r="H1479" t="s">
        <v>297</v>
      </c>
      <c r="I1479" t="b">
        <f t="shared" si="23"/>
        <v>0</v>
      </c>
      <c r="J1479" t="s">
        <v>14</v>
      </c>
      <c r="K1479" t="s">
        <v>298</v>
      </c>
    </row>
    <row r="1480" spans="1:11" hidden="1" x14ac:dyDescent="0.2">
      <c r="A1480">
        <v>1478</v>
      </c>
      <c r="B1480" t="s">
        <v>227</v>
      </c>
      <c r="C1480" t="s">
        <v>272</v>
      </c>
      <c r="D1480">
        <v>-4.7360104423499996</v>
      </c>
      <c r="E1480">
        <v>4.8847355208599997E-4</v>
      </c>
      <c r="F1480">
        <v>0.97315793118100002</v>
      </c>
      <c r="G1480" t="s">
        <v>228</v>
      </c>
      <c r="H1480" t="s">
        <v>273</v>
      </c>
      <c r="I1480" t="b">
        <f t="shared" si="23"/>
        <v>0</v>
      </c>
      <c r="J1480" t="s">
        <v>14</v>
      </c>
      <c r="K1480" t="s">
        <v>274</v>
      </c>
    </row>
    <row r="1481" spans="1:11" hidden="1" x14ac:dyDescent="0.2">
      <c r="A1481">
        <v>1479</v>
      </c>
      <c r="B1481" t="s">
        <v>387</v>
      </c>
      <c r="C1481" t="s">
        <v>296</v>
      </c>
      <c r="D1481">
        <v>-3.5061621376800001</v>
      </c>
      <c r="E1481">
        <v>3.1853024311199997E-2</v>
      </c>
      <c r="F1481">
        <v>0.77411040032199996</v>
      </c>
      <c r="G1481" t="s">
        <v>388</v>
      </c>
      <c r="H1481" t="s">
        <v>297</v>
      </c>
      <c r="I1481" t="b">
        <f t="shared" si="23"/>
        <v>0</v>
      </c>
      <c r="J1481" t="s">
        <v>380</v>
      </c>
      <c r="K1481" t="s">
        <v>298</v>
      </c>
    </row>
    <row r="1482" spans="1:11" hidden="1" x14ac:dyDescent="0.2">
      <c r="A1482">
        <v>1480</v>
      </c>
      <c r="B1482" t="s">
        <v>292</v>
      </c>
      <c r="C1482" t="s">
        <v>109</v>
      </c>
      <c r="D1482">
        <v>-4.1048381864600003</v>
      </c>
      <c r="E1482">
        <v>5.0610128067900004E-3</v>
      </c>
      <c r="F1482">
        <v>0.90076064477100004</v>
      </c>
      <c r="G1482" t="s">
        <v>293</v>
      </c>
      <c r="H1482" t="s">
        <v>110</v>
      </c>
      <c r="I1482" t="b">
        <f t="shared" si="23"/>
        <v>0</v>
      </c>
      <c r="J1482" t="s">
        <v>157</v>
      </c>
      <c r="K1482" t="s">
        <v>42</v>
      </c>
    </row>
    <row r="1483" spans="1:11" hidden="1" x14ac:dyDescent="0.2">
      <c r="A1483">
        <v>1481</v>
      </c>
      <c r="B1483" t="s">
        <v>292</v>
      </c>
      <c r="C1483" t="s">
        <v>111</v>
      </c>
      <c r="D1483">
        <v>-3.4655318464699998</v>
      </c>
      <c r="E1483">
        <v>3.5575697199900003E-2</v>
      </c>
      <c r="F1483">
        <v>0.90552052400899996</v>
      </c>
      <c r="G1483" t="s">
        <v>293</v>
      </c>
      <c r="H1483" t="s">
        <v>112</v>
      </c>
      <c r="I1483" t="b">
        <f t="shared" si="23"/>
        <v>0</v>
      </c>
      <c r="J1483" t="s">
        <v>157</v>
      </c>
      <c r="K1483" t="s">
        <v>88</v>
      </c>
    </row>
    <row r="1484" spans="1:11" hidden="1" x14ac:dyDescent="0.2">
      <c r="A1484">
        <v>1482</v>
      </c>
      <c r="B1484" t="s">
        <v>292</v>
      </c>
      <c r="C1484" t="s">
        <v>130</v>
      </c>
      <c r="D1484">
        <v>-3.3542287343999999</v>
      </c>
      <c r="E1484">
        <v>4.7694665732100003E-2</v>
      </c>
      <c r="F1484">
        <v>0.93850286945700001</v>
      </c>
      <c r="G1484" t="s">
        <v>293</v>
      </c>
      <c r="H1484" t="s">
        <v>131</v>
      </c>
      <c r="I1484" t="b">
        <f t="shared" si="23"/>
        <v>0</v>
      </c>
      <c r="J1484" t="s">
        <v>157</v>
      </c>
      <c r="K1484" t="s">
        <v>132</v>
      </c>
    </row>
    <row r="1485" spans="1:11" hidden="1" x14ac:dyDescent="0.2">
      <c r="A1485">
        <v>1483</v>
      </c>
      <c r="B1485" t="s">
        <v>292</v>
      </c>
      <c r="C1485" t="s">
        <v>283</v>
      </c>
      <c r="D1485">
        <v>-3.6506033950900001</v>
      </c>
      <c r="E1485">
        <v>2.11819140106E-2</v>
      </c>
      <c r="F1485">
        <v>0.95692763586100005</v>
      </c>
      <c r="G1485" t="s">
        <v>293</v>
      </c>
      <c r="H1485" t="s">
        <v>284</v>
      </c>
      <c r="I1485" t="b">
        <f t="shared" si="23"/>
        <v>0</v>
      </c>
      <c r="J1485" t="s">
        <v>157</v>
      </c>
      <c r="K1485" t="s">
        <v>154</v>
      </c>
    </row>
    <row r="1486" spans="1:11" hidden="1" x14ac:dyDescent="0.2">
      <c r="A1486">
        <v>1484</v>
      </c>
      <c r="B1486" t="s">
        <v>292</v>
      </c>
      <c r="C1486" t="s">
        <v>285</v>
      </c>
      <c r="D1486">
        <v>-4.1186907035899996</v>
      </c>
      <c r="E1486">
        <v>4.8282270308100004E-3</v>
      </c>
      <c r="F1486">
        <v>-0.84128837714299998</v>
      </c>
      <c r="G1486" t="s">
        <v>293</v>
      </c>
      <c r="H1486" t="s">
        <v>286</v>
      </c>
      <c r="I1486" t="b">
        <f t="shared" si="23"/>
        <v>0</v>
      </c>
      <c r="J1486" t="s">
        <v>157</v>
      </c>
      <c r="K1486" t="s">
        <v>13</v>
      </c>
    </row>
    <row r="1487" spans="1:11" hidden="1" x14ac:dyDescent="0.2">
      <c r="A1487">
        <v>1485</v>
      </c>
      <c r="B1487" t="s">
        <v>292</v>
      </c>
      <c r="C1487" t="s">
        <v>301</v>
      </c>
      <c r="D1487">
        <v>-3.9823240205500001</v>
      </c>
      <c r="E1487">
        <v>7.6091101897000002E-3</v>
      </c>
      <c r="F1487">
        <v>0.905450466377</v>
      </c>
      <c r="G1487" t="s">
        <v>293</v>
      </c>
      <c r="H1487" t="s">
        <v>302</v>
      </c>
      <c r="I1487" t="b">
        <f t="shared" si="23"/>
        <v>0</v>
      </c>
      <c r="J1487" t="s">
        <v>157</v>
      </c>
      <c r="K1487" t="s">
        <v>42</v>
      </c>
    </row>
    <row r="1488" spans="1:11" hidden="1" x14ac:dyDescent="0.2">
      <c r="A1488">
        <v>1486</v>
      </c>
      <c r="B1488" t="s">
        <v>540</v>
      </c>
      <c r="C1488" t="s">
        <v>202</v>
      </c>
      <c r="D1488">
        <v>-3.3929061441099999</v>
      </c>
      <c r="E1488">
        <v>4.3144511910099999E-2</v>
      </c>
      <c r="F1488">
        <v>0.81840110333000005</v>
      </c>
      <c r="G1488" t="s">
        <v>542</v>
      </c>
      <c r="H1488" t="s">
        <v>203</v>
      </c>
      <c r="I1488" t="b">
        <f t="shared" si="23"/>
        <v>1</v>
      </c>
      <c r="J1488" t="s">
        <v>204</v>
      </c>
      <c r="K1488" t="s">
        <v>204</v>
      </c>
    </row>
    <row r="1489" spans="1:11" hidden="1" x14ac:dyDescent="0.2">
      <c r="A1489">
        <v>1487</v>
      </c>
      <c r="B1489" t="s">
        <v>540</v>
      </c>
      <c r="C1489" t="s">
        <v>458</v>
      </c>
      <c r="D1489">
        <v>-3.3985828259700002</v>
      </c>
      <c r="E1489">
        <v>4.2508118575800002E-2</v>
      </c>
      <c r="F1489">
        <v>0.88300028439900002</v>
      </c>
      <c r="G1489" t="s">
        <v>542</v>
      </c>
      <c r="H1489" t="s">
        <v>459</v>
      </c>
      <c r="I1489" t="b">
        <f t="shared" si="23"/>
        <v>0</v>
      </c>
      <c r="J1489" t="s">
        <v>204</v>
      </c>
      <c r="K1489" t="s">
        <v>14</v>
      </c>
    </row>
    <row r="1490" spans="1:11" hidden="1" x14ac:dyDescent="0.2">
      <c r="A1490">
        <v>1488</v>
      </c>
      <c r="B1490" t="s">
        <v>540</v>
      </c>
      <c r="C1490" t="s">
        <v>460</v>
      </c>
      <c r="D1490">
        <v>-4.0432650821899996</v>
      </c>
      <c r="E1490">
        <v>6.2243197129699997E-3</v>
      </c>
      <c r="F1490">
        <v>0.88540714891700001</v>
      </c>
      <c r="G1490" t="s">
        <v>542</v>
      </c>
      <c r="H1490" t="s">
        <v>461</v>
      </c>
      <c r="I1490" t="b">
        <f t="shared" si="23"/>
        <v>0</v>
      </c>
      <c r="J1490" t="s">
        <v>204</v>
      </c>
      <c r="K1490" t="s">
        <v>154</v>
      </c>
    </row>
    <row r="1491" spans="1:11" hidden="1" x14ac:dyDescent="0.2">
      <c r="A1491">
        <v>1489</v>
      </c>
      <c r="B1491" t="s">
        <v>540</v>
      </c>
      <c r="C1491" t="s">
        <v>589</v>
      </c>
      <c r="D1491">
        <v>-3.4407179859000001</v>
      </c>
      <c r="E1491">
        <v>3.8025017754699998E-2</v>
      </c>
      <c r="F1491">
        <v>0.83723999301700003</v>
      </c>
      <c r="G1491" t="s">
        <v>542</v>
      </c>
      <c r="H1491" t="s">
        <v>590</v>
      </c>
      <c r="I1491" t="b">
        <f t="shared" si="23"/>
        <v>0</v>
      </c>
      <c r="J1491" t="s">
        <v>204</v>
      </c>
      <c r="K1491" t="s">
        <v>151</v>
      </c>
    </row>
    <row r="1492" spans="1:11" hidden="1" x14ac:dyDescent="0.2">
      <c r="A1492">
        <v>1490</v>
      </c>
      <c r="B1492" t="s">
        <v>358</v>
      </c>
      <c r="C1492" t="s">
        <v>111</v>
      </c>
      <c r="D1492">
        <v>-3.94174756496</v>
      </c>
      <c r="E1492">
        <v>8.6792230940300006E-3</v>
      </c>
      <c r="F1492">
        <v>0.93299425275100001</v>
      </c>
      <c r="G1492" t="s">
        <v>359</v>
      </c>
      <c r="H1492" t="s">
        <v>112</v>
      </c>
      <c r="I1492" t="b">
        <f t="shared" si="23"/>
        <v>0</v>
      </c>
      <c r="J1492" t="s">
        <v>117</v>
      </c>
      <c r="K1492" t="s">
        <v>88</v>
      </c>
    </row>
    <row r="1493" spans="1:11" hidden="1" x14ac:dyDescent="0.2">
      <c r="A1493">
        <v>1491</v>
      </c>
      <c r="B1493" t="s">
        <v>358</v>
      </c>
      <c r="C1493" t="s">
        <v>113</v>
      </c>
      <c r="D1493">
        <v>-4.0235362963699997</v>
      </c>
      <c r="E1493">
        <v>6.64538527437E-3</v>
      </c>
      <c r="F1493">
        <v>0.94312743040500002</v>
      </c>
      <c r="G1493" t="s">
        <v>359</v>
      </c>
      <c r="H1493" t="s">
        <v>114</v>
      </c>
      <c r="I1493" t="b">
        <f t="shared" si="23"/>
        <v>0</v>
      </c>
      <c r="J1493" t="s">
        <v>117</v>
      </c>
      <c r="K1493" t="s">
        <v>88</v>
      </c>
    </row>
    <row r="1494" spans="1:11" hidden="1" x14ac:dyDescent="0.2">
      <c r="A1494">
        <v>1492</v>
      </c>
      <c r="B1494" t="s">
        <v>358</v>
      </c>
      <c r="C1494" t="s">
        <v>120</v>
      </c>
      <c r="D1494">
        <v>-3.39986352182</v>
      </c>
      <c r="E1494">
        <v>4.2365630830900003E-2</v>
      </c>
      <c r="F1494">
        <v>0.93204951224499999</v>
      </c>
      <c r="G1494" t="s">
        <v>359</v>
      </c>
      <c r="H1494" t="s">
        <v>121</v>
      </c>
      <c r="I1494" t="b">
        <f t="shared" si="23"/>
        <v>0</v>
      </c>
      <c r="J1494" t="s">
        <v>117</v>
      </c>
      <c r="K1494" t="s">
        <v>106</v>
      </c>
    </row>
    <row r="1495" spans="1:11" hidden="1" x14ac:dyDescent="0.2">
      <c r="A1495">
        <v>1493</v>
      </c>
      <c r="B1495" t="s">
        <v>358</v>
      </c>
      <c r="C1495" t="s">
        <v>122</v>
      </c>
      <c r="D1495">
        <v>-3.6299413237399998</v>
      </c>
      <c r="E1495">
        <v>2.24870321415E-2</v>
      </c>
      <c r="F1495">
        <v>0.88216461596999995</v>
      </c>
      <c r="G1495" t="s">
        <v>359</v>
      </c>
      <c r="H1495" t="s">
        <v>123</v>
      </c>
      <c r="I1495" t="b">
        <f t="shared" si="23"/>
        <v>0</v>
      </c>
      <c r="J1495" t="s">
        <v>117</v>
      </c>
      <c r="K1495" t="s">
        <v>42</v>
      </c>
    </row>
    <row r="1496" spans="1:11" hidden="1" x14ac:dyDescent="0.2">
      <c r="A1496">
        <v>1494</v>
      </c>
      <c r="B1496" t="s">
        <v>358</v>
      </c>
      <c r="C1496" t="s">
        <v>277</v>
      </c>
      <c r="D1496">
        <v>-3.6345486362699999</v>
      </c>
      <c r="E1496">
        <v>2.21901266916E-2</v>
      </c>
      <c r="F1496">
        <v>0.82602683829599999</v>
      </c>
      <c r="G1496" t="s">
        <v>359</v>
      </c>
      <c r="H1496" t="s">
        <v>278</v>
      </c>
      <c r="I1496" t="b">
        <f t="shared" si="23"/>
        <v>0</v>
      </c>
      <c r="J1496" t="s">
        <v>117</v>
      </c>
      <c r="K1496" t="s">
        <v>151</v>
      </c>
    </row>
    <row r="1497" spans="1:11" hidden="1" x14ac:dyDescent="0.2">
      <c r="A1497">
        <v>1495</v>
      </c>
      <c r="B1497" t="s">
        <v>358</v>
      </c>
      <c r="C1497" t="s">
        <v>364</v>
      </c>
      <c r="D1497">
        <v>-4.0276369181399998</v>
      </c>
      <c r="E1497">
        <v>6.5558030178E-3</v>
      </c>
      <c r="F1497">
        <v>0.94796951627299997</v>
      </c>
      <c r="G1497" t="s">
        <v>359</v>
      </c>
      <c r="H1497" t="s">
        <v>365</v>
      </c>
      <c r="I1497" t="b">
        <f t="shared" si="23"/>
        <v>0</v>
      </c>
      <c r="J1497" t="s">
        <v>117</v>
      </c>
      <c r="K1497" t="s">
        <v>106</v>
      </c>
    </row>
    <row r="1498" spans="1:11" hidden="1" x14ac:dyDescent="0.2">
      <c r="A1498">
        <v>1496</v>
      </c>
      <c r="B1498" t="s">
        <v>358</v>
      </c>
      <c r="C1498" t="s">
        <v>366</v>
      </c>
      <c r="D1498">
        <v>-3.3576713012199999</v>
      </c>
      <c r="E1498">
        <v>4.7274212416400001E-2</v>
      </c>
      <c r="F1498">
        <v>0.922366982487</v>
      </c>
      <c r="G1498" t="s">
        <v>359</v>
      </c>
      <c r="H1498" t="s">
        <v>367</v>
      </c>
      <c r="I1498" t="b">
        <f t="shared" si="23"/>
        <v>0</v>
      </c>
      <c r="J1498" t="s">
        <v>117</v>
      </c>
      <c r="K1498" t="s">
        <v>88</v>
      </c>
    </row>
    <row r="1499" spans="1:11" hidden="1" x14ac:dyDescent="0.2">
      <c r="A1499">
        <v>1497</v>
      </c>
      <c r="B1499" t="s">
        <v>358</v>
      </c>
      <c r="C1499" t="s">
        <v>245</v>
      </c>
      <c r="D1499">
        <v>-4.1354779546499998</v>
      </c>
      <c r="E1499">
        <v>4.5592215890699998E-3</v>
      </c>
      <c r="F1499">
        <v>0.93721179497200002</v>
      </c>
      <c r="G1499" t="s">
        <v>359</v>
      </c>
      <c r="H1499" t="s">
        <v>246</v>
      </c>
      <c r="I1499" t="b">
        <f t="shared" si="23"/>
        <v>1</v>
      </c>
      <c r="J1499" t="s">
        <v>117</v>
      </c>
      <c r="K1499" t="s">
        <v>117</v>
      </c>
    </row>
    <row r="1500" spans="1:11" hidden="1" x14ac:dyDescent="0.2">
      <c r="A1500">
        <v>1498</v>
      </c>
      <c r="B1500" t="s">
        <v>358</v>
      </c>
      <c r="C1500" t="s">
        <v>283</v>
      </c>
      <c r="D1500">
        <v>-3.6273643098199999</v>
      </c>
      <c r="E1500">
        <v>2.26545963077E-2</v>
      </c>
      <c r="F1500">
        <v>0.93144353938400004</v>
      </c>
      <c r="G1500" t="s">
        <v>359</v>
      </c>
      <c r="H1500" t="s">
        <v>284</v>
      </c>
      <c r="I1500" t="b">
        <f t="shared" si="23"/>
        <v>0</v>
      </c>
      <c r="J1500" t="s">
        <v>117</v>
      </c>
      <c r="K1500" t="s">
        <v>154</v>
      </c>
    </row>
    <row r="1501" spans="1:11" hidden="1" x14ac:dyDescent="0.2">
      <c r="A1501">
        <v>1499</v>
      </c>
      <c r="B1501" t="s">
        <v>358</v>
      </c>
      <c r="C1501" t="s">
        <v>262</v>
      </c>
      <c r="D1501">
        <v>-4.0195560414299996</v>
      </c>
      <c r="E1501">
        <v>6.7333952829499999E-3</v>
      </c>
      <c r="F1501">
        <v>0.95235160694700005</v>
      </c>
      <c r="G1501" t="s">
        <v>359</v>
      </c>
      <c r="H1501" t="s">
        <v>263</v>
      </c>
      <c r="I1501" t="b">
        <f t="shared" si="23"/>
        <v>0</v>
      </c>
      <c r="J1501" t="s">
        <v>117</v>
      </c>
      <c r="K1501" t="s">
        <v>106</v>
      </c>
    </row>
    <row r="1502" spans="1:11" hidden="1" x14ac:dyDescent="0.2">
      <c r="A1502">
        <v>1500</v>
      </c>
      <c r="B1502" t="s">
        <v>358</v>
      </c>
      <c r="C1502" t="s">
        <v>270</v>
      </c>
      <c r="D1502">
        <v>-4.03406754382</v>
      </c>
      <c r="E1502">
        <v>6.4175178812000003E-3</v>
      </c>
      <c r="F1502">
        <v>0.918813363524</v>
      </c>
      <c r="G1502" t="s">
        <v>359</v>
      </c>
      <c r="H1502" t="s">
        <v>271</v>
      </c>
      <c r="I1502" t="b">
        <f t="shared" si="23"/>
        <v>0</v>
      </c>
      <c r="J1502" t="s">
        <v>117</v>
      </c>
      <c r="K1502" t="s">
        <v>88</v>
      </c>
    </row>
    <row r="1503" spans="1:11" hidden="1" x14ac:dyDescent="0.2">
      <c r="A1503">
        <v>1501</v>
      </c>
      <c r="B1503" t="s">
        <v>358</v>
      </c>
      <c r="C1503" t="s">
        <v>372</v>
      </c>
      <c r="D1503">
        <v>-3.4698783692199999</v>
      </c>
      <c r="E1503">
        <v>3.5160662613E-2</v>
      </c>
      <c r="F1503">
        <v>0.92615450661800003</v>
      </c>
      <c r="G1503" t="s">
        <v>359</v>
      </c>
      <c r="H1503" t="s">
        <v>373</v>
      </c>
      <c r="I1503" t="b">
        <f t="shared" si="23"/>
        <v>0</v>
      </c>
      <c r="J1503" t="s">
        <v>117</v>
      </c>
      <c r="K1503" t="s">
        <v>14</v>
      </c>
    </row>
    <row r="1504" spans="1:11" hidden="1" x14ac:dyDescent="0.2">
      <c r="A1504">
        <v>1502</v>
      </c>
      <c r="B1504" t="s">
        <v>358</v>
      </c>
      <c r="C1504" t="s">
        <v>287</v>
      </c>
      <c r="D1504">
        <v>-3.7162096331900001</v>
      </c>
      <c r="E1504">
        <v>1.7464410602700001E-2</v>
      </c>
      <c r="F1504">
        <v>0.95633151955700002</v>
      </c>
      <c r="G1504" t="s">
        <v>359</v>
      </c>
      <c r="H1504" t="s">
        <v>288</v>
      </c>
      <c r="I1504" t="b">
        <f t="shared" si="23"/>
        <v>0</v>
      </c>
      <c r="J1504" t="s">
        <v>117</v>
      </c>
      <c r="K1504" t="s">
        <v>76</v>
      </c>
    </row>
    <row r="1505" spans="1:11" hidden="1" x14ac:dyDescent="0.2">
      <c r="A1505">
        <v>1503</v>
      </c>
      <c r="B1505" t="s">
        <v>427</v>
      </c>
      <c r="C1505" t="s">
        <v>568</v>
      </c>
      <c r="D1505">
        <v>-3.5843782470200001</v>
      </c>
      <c r="E1505">
        <v>2.5613166811399999E-2</v>
      </c>
      <c r="F1505">
        <v>0.76937483587300004</v>
      </c>
      <c r="G1505" t="s">
        <v>429</v>
      </c>
      <c r="H1505" t="s">
        <v>569</v>
      </c>
      <c r="I1505" t="b">
        <f t="shared" si="23"/>
        <v>1</v>
      </c>
      <c r="J1505" t="s">
        <v>14</v>
      </c>
      <c r="K1505" t="s">
        <v>14</v>
      </c>
    </row>
    <row r="1506" spans="1:11" hidden="1" x14ac:dyDescent="0.2">
      <c r="A1506">
        <v>1504</v>
      </c>
      <c r="B1506" t="s">
        <v>294</v>
      </c>
      <c r="C1506" t="s">
        <v>109</v>
      </c>
      <c r="D1506">
        <v>-3.6262687087100001</v>
      </c>
      <c r="E1506">
        <v>2.27261619771E-2</v>
      </c>
      <c r="F1506">
        <v>0.93084531812799998</v>
      </c>
      <c r="G1506" t="s">
        <v>295</v>
      </c>
      <c r="H1506" t="s">
        <v>110</v>
      </c>
      <c r="I1506" t="b">
        <f t="shared" si="23"/>
        <v>1</v>
      </c>
      <c r="J1506" t="s">
        <v>42</v>
      </c>
      <c r="K1506" t="s">
        <v>42</v>
      </c>
    </row>
    <row r="1507" spans="1:11" hidden="1" x14ac:dyDescent="0.2">
      <c r="A1507">
        <v>1505</v>
      </c>
      <c r="B1507" t="s">
        <v>294</v>
      </c>
      <c r="C1507" t="s">
        <v>111</v>
      </c>
      <c r="D1507">
        <v>-4.2222539462300004</v>
      </c>
      <c r="E1507">
        <v>3.3744463160199998E-3</v>
      </c>
      <c r="F1507">
        <v>0.940417703986</v>
      </c>
      <c r="G1507" t="s">
        <v>295</v>
      </c>
      <c r="H1507" t="s">
        <v>112</v>
      </c>
      <c r="I1507" t="b">
        <f t="shared" si="23"/>
        <v>0</v>
      </c>
      <c r="J1507" t="s">
        <v>42</v>
      </c>
      <c r="K1507" t="s">
        <v>88</v>
      </c>
    </row>
    <row r="1508" spans="1:11" hidden="1" x14ac:dyDescent="0.2">
      <c r="A1508">
        <v>1506</v>
      </c>
      <c r="B1508" t="s">
        <v>294</v>
      </c>
      <c r="C1508" t="s">
        <v>113</v>
      </c>
      <c r="D1508">
        <v>-5.0303748912100001</v>
      </c>
      <c r="E1508">
        <v>1.4471902648500001E-4</v>
      </c>
      <c r="F1508">
        <v>0.96552199268799999</v>
      </c>
      <c r="G1508" t="s">
        <v>295</v>
      </c>
      <c r="H1508" t="s">
        <v>114</v>
      </c>
      <c r="I1508" t="b">
        <f t="shared" si="23"/>
        <v>0</v>
      </c>
      <c r="J1508" t="s">
        <v>42</v>
      </c>
      <c r="K1508" t="s">
        <v>88</v>
      </c>
    </row>
    <row r="1509" spans="1:11" hidden="1" x14ac:dyDescent="0.2">
      <c r="A1509">
        <v>1507</v>
      </c>
      <c r="B1509" t="s">
        <v>294</v>
      </c>
      <c r="C1509" t="s">
        <v>120</v>
      </c>
      <c r="D1509">
        <v>-3.55645677505</v>
      </c>
      <c r="E1509">
        <v>2.77081555782E-2</v>
      </c>
      <c r="F1509">
        <v>0.94539759786699995</v>
      </c>
      <c r="G1509" t="s">
        <v>295</v>
      </c>
      <c r="H1509" t="s">
        <v>121</v>
      </c>
      <c r="I1509" t="b">
        <f t="shared" si="23"/>
        <v>0</v>
      </c>
      <c r="J1509" t="s">
        <v>42</v>
      </c>
      <c r="K1509" t="s">
        <v>106</v>
      </c>
    </row>
    <row r="1510" spans="1:11" hidden="1" x14ac:dyDescent="0.2">
      <c r="A1510">
        <v>1508</v>
      </c>
      <c r="B1510" t="s">
        <v>294</v>
      </c>
      <c r="C1510" t="s">
        <v>277</v>
      </c>
      <c r="D1510">
        <v>-3.7769064300499999</v>
      </c>
      <c r="E1510">
        <v>1.45473467108E-2</v>
      </c>
      <c r="F1510">
        <v>0.88021035065099995</v>
      </c>
      <c r="G1510" t="s">
        <v>295</v>
      </c>
      <c r="H1510" t="s">
        <v>278</v>
      </c>
      <c r="I1510" t="b">
        <f t="shared" si="23"/>
        <v>0</v>
      </c>
      <c r="J1510" t="s">
        <v>42</v>
      </c>
      <c r="K1510" t="s">
        <v>151</v>
      </c>
    </row>
    <row r="1511" spans="1:11" hidden="1" x14ac:dyDescent="0.2">
      <c r="A1511">
        <v>1509</v>
      </c>
      <c r="B1511" t="s">
        <v>294</v>
      </c>
      <c r="C1511" t="s">
        <v>130</v>
      </c>
      <c r="D1511">
        <v>-4.0067910594200002</v>
      </c>
      <c r="E1511">
        <v>7.0228040619799998E-3</v>
      </c>
      <c r="F1511">
        <v>0.93339429880299996</v>
      </c>
      <c r="G1511" t="s">
        <v>295</v>
      </c>
      <c r="H1511" t="s">
        <v>131</v>
      </c>
      <c r="I1511" t="b">
        <f t="shared" si="23"/>
        <v>0</v>
      </c>
      <c r="J1511" t="s">
        <v>42</v>
      </c>
      <c r="K1511" t="s">
        <v>132</v>
      </c>
    </row>
    <row r="1512" spans="1:11" hidden="1" x14ac:dyDescent="0.2">
      <c r="A1512">
        <v>1510</v>
      </c>
      <c r="B1512" t="s">
        <v>294</v>
      </c>
      <c r="C1512" t="s">
        <v>362</v>
      </c>
      <c r="D1512">
        <v>-3.7556226492000002</v>
      </c>
      <c r="E1512">
        <v>1.55172517427E-2</v>
      </c>
      <c r="F1512">
        <v>0.946718307634</v>
      </c>
      <c r="G1512" t="s">
        <v>295</v>
      </c>
      <c r="H1512" t="s">
        <v>363</v>
      </c>
      <c r="I1512" t="b">
        <f t="shared" si="23"/>
        <v>1</v>
      </c>
      <c r="J1512" t="s">
        <v>42</v>
      </c>
      <c r="K1512" t="s">
        <v>42</v>
      </c>
    </row>
    <row r="1513" spans="1:11" hidden="1" x14ac:dyDescent="0.2">
      <c r="A1513">
        <v>1511</v>
      </c>
      <c r="B1513" t="s">
        <v>294</v>
      </c>
      <c r="C1513" t="s">
        <v>364</v>
      </c>
      <c r="D1513">
        <v>-3.6211943331600001</v>
      </c>
      <c r="E1513">
        <v>2.30601825092E-2</v>
      </c>
      <c r="F1513">
        <v>0.96055193116100002</v>
      </c>
      <c r="G1513" t="s">
        <v>295</v>
      </c>
      <c r="H1513" t="s">
        <v>365</v>
      </c>
      <c r="I1513" t="b">
        <f t="shared" si="23"/>
        <v>0</v>
      </c>
      <c r="J1513" t="s">
        <v>42</v>
      </c>
      <c r="K1513" t="s">
        <v>106</v>
      </c>
    </row>
    <row r="1514" spans="1:11" hidden="1" x14ac:dyDescent="0.2">
      <c r="A1514">
        <v>1512</v>
      </c>
      <c r="B1514" t="s">
        <v>294</v>
      </c>
      <c r="C1514" t="s">
        <v>245</v>
      </c>
      <c r="D1514">
        <v>-3.4275849313300002</v>
      </c>
      <c r="E1514">
        <v>3.9377700478200002E-2</v>
      </c>
      <c r="F1514">
        <v>0.89592204683300003</v>
      </c>
      <c r="G1514" t="s">
        <v>295</v>
      </c>
      <c r="H1514" t="s">
        <v>246</v>
      </c>
      <c r="I1514" t="b">
        <f t="shared" si="23"/>
        <v>0</v>
      </c>
      <c r="J1514" t="s">
        <v>42</v>
      </c>
      <c r="K1514" t="s">
        <v>117</v>
      </c>
    </row>
    <row r="1515" spans="1:11" hidden="1" x14ac:dyDescent="0.2">
      <c r="A1515">
        <v>1513</v>
      </c>
      <c r="B1515" t="s">
        <v>294</v>
      </c>
      <c r="C1515" t="s">
        <v>173</v>
      </c>
      <c r="D1515">
        <v>-3.4583597375399999</v>
      </c>
      <c r="E1515">
        <v>3.6269573759099998E-2</v>
      </c>
      <c r="F1515">
        <v>0.93500525982100002</v>
      </c>
      <c r="G1515" t="s">
        <v>295</v>
      </c>
      <c r="H1515" t="s">
        <v>174</v>
      </c>
      <c r="I1515" t="b">
        <f t="shared" si="23"/>
        <v>0</v>
      </c>
      <c r="J1515" t="s">
        <v>42</v>
      </c>
      <c r="K1515" t="s">
        <v>132</v>
      </c>
    </row>
    <row r="1516" spans="1:11" hidden="1" x14ac:dyDescent="0.2">
      <c r="A1516">
        <v>1514</v>
      </c>
      <c r="B1516" t="s">
        <v>294</v>
      </c>
      <c r="C1516" t="s">
        <v>285</v>
      </c>
      <c r="D1516">
        <v>-4.3087787284800001</v>
      </c>
      <c r="E1516">
        <v>2.4809025342899999E-3</v>
      </c>
      <c r="F1516">
        <v>-0.81114257370800003</v>
      </c>
      <c r="G1516" t="s">
        <v>295</v>
      </c>
      <c r="H1516" t="s">
        <v>286</v>
      </c>
      <c r="I1516" t="b">
        <f t="shared" si="23"/>
        <v>0</v>
      </c>
      <c r="J1516" t="s">
        <v>42</v>
      </c>
      <c r="K1516" t="s">
        <v>13</v>
      </c>
    </row>
    <row r="1517" spans="1:11" hidden="1" x14ac:dyDescent="0.2">
      <c r="A1517">
        <v>1515</v>
      </c>
      <c r="B1517" t="s">
        <v>294</v>
      </c>
      <c r="C1517" t="s">
        <v>270</v>
      </c>
      <c r="D1517">
        <v>-3.60576359018</v>
      </c>
      <c r="E1517">
        <v>2.41021253096E-2</v>
      </c>
      <c r="F1517">
        <v>0.94759402997200004</v>
      </c>
      <c r="G1517" t="s">
        <v>295</v>
      </c>
      <c r="H1517" t="s">
        <v>271</v>
      </c>
      <c r="I1517" t="b">
        <f t="shared" si="23"/>
        <v>0</v>
      </c>
      <c r="J1517" t="s">
        <v>42</v>
      </c>
      <c r="K1517" t="s">
        <v>88</v>
      </c>
    </row>
    <row r="1518" spans="1:11" hidden="1" x14ac:dyDescent="0.2">
      <c r="A1518">
        <v>1516</v>
      </c>
      <c r="B1518" t="s">
        <v>294</v>
      </c>
      <c r="C1518" t="s">
        <v>272</v>
      </c>
      <c r="D1518">
        <v>-3.9195879122699999</v>
      </c>
      <c r="E1518">
        <v>9.3190153013300008E-3</v>
      </c>
      <c r="F1518">
        <v>0.96036345750499996</v>
      </c>
      <c r="G1518" t="s">
        <v>295</v>
      </c>
      <c r="H1518" t="s">
        <v>273</v>
      </c>
      <c r="I1518" t="b">
        <f t="shared" si="23"/>
        <v>0</v>
      </c>
      <c r="J1518" t="s">
        <v>42</v>
      </c>
      <c r="K1518" t="s">
        <v>274</v>
      </c>
    </row>
    <row r="1519" spans="1:11" hidden="1" x14ac:dyDescent="0.2">
      <c r="A1519">
        <v>1517</v>
      </c>
      <c r="B1519" t="s">
        <v>294</v>
      </c>
      <c r="C1519" t="s">
        <v>372</v>
      </c>
      <c r="D1519">
        <v>-3.3725616359199999</v>
      </c>
      <c r="E1519">
        <v>4.54907394613E-2</v>
      </c>
      <c r="F1519">
        <v>0.93293179159700002</v>
      </c>
      <c r="G1519" t="s">
        <v>295</v>
      </c>
      <c r="H1519" t="s">
        <v>373</v>
      </c>
      <c r="I1519" t="b">
        <f t="shared" si="23"/>
        <v>0</v>
      </c>
      <c r="J1519" t="s">
        <v>42</v>
      </c>
      <c r="K1519" t="s">
        <v>14</v>
      </c>
    </row>
    <row r="1520" spans="1:11" hidden="1" x14ac:dyDescent="0.2">
      <c r="A1520">
        <v>1518</v>
      </c>
      <c r="B1520" t="s">
        <v>294</v>
      </c>
      <c r="C1520" t="s">
        <v>287</v>
      </c>
      <c r="D1520">
        <v>-3.9706449641799999</v>
      </c>
      <c r="E1520">
        <v>7.9042351943200001E-3</v>
      </c>
      <c r="F1520">
        <v>0.96159893692099996</v>
      </c>
      <c r="G1520" t="s">
        <v>295</v>
      </c>
      <c r="H1520" t="s">
        <v>288</v>
      </c>
      <c r="I1520" t="b">
        <f t="shared" si="23"/>
        <v>0</v>
      </c>
      <c r="J1520" t="s">
        <v>42</v>
      </c>
      <c r="K1520" t="s">
        <v>76</v>
      </c>
    </row>
    <row r="1521" spans="1:11" hidden="1" x14ac:dyDescent="0.2">
      <c r="A1521">
        <v>1519</v>
      </c>
      <c r="B1521" t="s">
        <v>436</v>
      </c>
      <c r="C1521" t="s">
        <v>440</v>
      </c>
      <c r="D1521">
        <v>-3.43383937765</v>
      </c>
      <c r="E1521">
        <v>3.8728554225299999E-2</v>
      </c>
      <c r="F1521">
        <v>0.91117807247799998</v>
      </c>
      <c r="G1521" t="s">
        <v>437</v>
      </c>
      <c r="H1521" t="s">
        <v>441</v>
      </c>
      <c r="I1521" t="b">
        <f t="shared" si="23"/>
        <v>1</v>
      </c>
      <c r="J1521" t="s">
        <v>14</v>
      </c>
      <c r="K1521" t="s">
        <v>14</v>
      </c>
    </row>
    <row r="1522" spans="1:11" hidden="1" x14ac:dyDescent="0.2">
      <c r="A1522">
        <v>1520</v>
      </c>
      <c r="B1522" t="s">
        <v>436</v>
      </c>
      <c r="C1522" t="s">
        <v>444</v>
      </c>
      <c r="D1522">
        <v>-3.7229480175399998</v>
      </c>
      <c r="E1522">
        <v>1.7117053436E-2</v>
      </c>
      <c r="F1522">
        <v>0.86865546138799998</v>
      </c>
      <c r="G1522" t="s">
        <v>437</v>
      </c>
      <c r="H1522" t="s">
        <v>445</v>
      </c>
      <c r="I1522" t="b">
        <f t="shared" si="23"/>
        <v>0</v>
      </c>
      <c r="J1522" t="s">
        <v>14</v>
      </c>
      <c r="K1522" t="s">
        <v>23</v>
      </c>
    </row>
    <row r="1523" spans="1:11" hidden="1" x14ac:dyDescent="0.2">
      <c r="A1523">
        <v>1521</v>
      </c>
      <c r="B1523" t="s">
        <v>591</v>
      </c>
      <c r="C1523" t="s">
        <v>471</v>
      </c>
      <c r="D1523">
        <v>-3.37445115416</v>
      </c>
      <c r="E1523">
        <v>4.5268465028799998E-2</v>
      </c>
      <c r="F1523">
        <v>0.73761919343600002</v>
      </c>
      <c r="G1523" t="s">
        <v>592</v>
      </c>
      <c r="H1523" t="s">
        <v>473</v>
      </c>
      <c r="I1523" t="b">
        <f t="shared" si="23"/>
        <v>0</v>
      </c>
      <c r="J1523" t="s">
        <v>593</v>
      </c>
      <c r="K1523" t="s">
        <v>349</v>
      </c>
    </row>
    <row r="1524" spans="1:11" hidden="1" x14ac:dyDescent="0.2">
      <c r="A1524">
        <v>1522</v>
      </c>
      <c r="B1524" t="s">
        <v>591</v>
      </c>
      <c r="C1524" t="s">
        <v>283</v>
      </c>
      <c r="D1524">
        <v>-3.6946998905199999</v>
      </c>
      <c r="E1524">
        <v>1.8614860903300001E-2</v>
      </c>
      <c r="F1524">
        <v>0.81238054714300001</v>
      </c>
      <c r="G1524" t="s">
        <v>592</v>
      </c>
      <c r="H1524" t="s">
        <v>284</v>
      </c>
      <c r="I1524" t="b">
        <f t="shared" si="23"/>
        <v>0</v>
      </c>
      <c r="J1524" t="s">
        <v>593</v>
      </c>
      <c r="K1524" t="s">
        <v>154</v>
      </c>
    </row>
    <row r="1525" spans="1:11" hidden="1" x14ac:dyDescent="0.2">
      <c r="A1525">
        <v>1523</v>
      </c>
      <c r="B1525" t="s">
        <v>591</v>
      </c>
      <c r="C1525" t="s">
        <v>255</v>
      </c>
      <c r="D1525">
        <v>-3.4767514033900002</v>
      </c>
      <c r="E1525">
        <v>3.4512728341300002E-2</v>
      </c>
      <c r="F1525">
        <v>0.83704421642299998</v>
      </c>
      <c r="G1525" t="s">
        <v>592</v>
      </c>
      <c r="H1525" t="s">
        <v>256</v>
      </c>
      <c r="I1525" t="b">
        <f t="shared" si="23"/>
        <v>0</v>
      </c>
      <c r="J1525" t="s">
        <v>593</v>
      </c>
      <c r="K1525" t="s">
        <v>139</v>
      </c>
    </row>
    <row r="1526" spans="1:11" hidden="1" x14ac:dyDescent="0.2">
      <c r="A1526">
        <v>1524</v>
      </c>
      <c r="B1526" t="s">
        <v>591</v>
      </c>
      <c r="C1526" t="s">
        <v>504</v>
      </c>
      <c r="D1526">
        <v>-3.7500430534700002</v>
      </c>
      <c r="E1526">
        <v>1.5780750637200001E-2</v>
      </c>
      <c r="F1526">
        <v>0.76464143213799995</v>
      </c>
      <c r="G1526" t="s">
        <v>592</v>
      </c>
      <c r="H1526" t="s">
        <v>505</v>
      </c>
      <c r="I1526" t="b">
        <f t="shared" si="23"/>
        <v>0</v>
      </c>
      <c r="J1526" t="s">
        <v>593</v>
      </c>
      <c r="K1526" t="s">
        <v>157</v>
      </c>
    </row>
    <row r="1527" spans="1:11" hidden="1" x14ac:dyDescent="0.2">
      <c r="A1527">
        <v>1525</v>
      </c>
      <c r="B1527" t="s">
        <v>109</v>
      </c>
      <c r="C1527" t="s">
        <v>495</v>
      </c>
      <c r="D1527">
        <v>-3.73958281068</v>
      </c>
      <c r="E1527">
        <v>1.62853621867E-2</v>
      </c>
      <c r="F1527">
        <v>0.93999499608699999</v>
      </c>
      <c r="G1527" t="s">
        <v>110</v>
      </c>
      <c r="H1527" t="s">
        <v>496</v>
      </c>
      <c r="I1527" t="b">
        <f t="shared" si="23"/>
        <v>1</v>
      </c>
      <c r="J1527" t="s">
        <v>42</v>
      </c>
      <c r="K1527" t="s">
        <v>42</v>
      </c>
    </row>
    <row r="1528" spans="1:11" hidden="1" x14ac:dyDescent="0.2">
      <c r="A1528">
        <v>1526</v>
      </c>
      <c r="B1528" t="s">
        <v>109</v>
      </c>
      <c r="C1528" t="s">
        <v>362</v>
      </c>
      <c r="D1528">
        <v>-4.87667323274</v>
      </c>
      <c r="E1528">
        <v>2.7572284735199998E-4</v>
      </c>
      <c r="F1528">
        <v>0.93121104125900001</v>
      </c>
      <c r="G1528" t="s">
        <v>110</v>
      </c>
      <c r="H1528" t="s">
        <v>363</v>
      </c>
      <c r="I1528" t="b">
        <f t="shared" si="23"/>
        <v>1</v>
      </c>
      <c r="J1528" t="s">
        <v>42</v>
      </c>
      <c r="K1528" t="s">
        <v>42</v>
      </c>
    </row>
    <row r="1529" spans="1:11" hidden="1" x14ac:dyDescent="0.2">
      <c r="A1529">
        <v>1527</v>
      </c>
      <c r="B1529" t="s">
        <v>109</v>
      </c>
      <c r="C1529" t="s">
        <v>364</v>
      </c>
      <c r="D1529">
        <v>-3.3516936897199998</v>
      </c>
      <c r="E1529">
        <v>4.8006250678600003E-2</v>
      </c>
      <c r="F1529">
        <v>0.91628490259899997</v>
      </c>
      <c r="G1529" t="s">
        <v>110</v>
      </c>
      <c r="H1529" t="s">
        <v>365</v>
      </c>
      <c r="I1529" t="b">
        <f t="shared" si="23"/>
        <v>0</v>
      </c>
      <c r="J1529" t="s">
        <v>42</v>
      </c>
      <c r="K1529" t="s">
        <v>106</v>
      </c>
    </row>
    <row r="1530" spans="1:11" hidden="1" x14ac:dyDescent="0.2">
      <c r="A1530">
        <v>1528</v>
      </c>
      <c r="B1530" t="s">
        <v>109</v>
      </c>
      <c r="C1530" t="s">
        <v>279</v>
      </c>
      <c r="D1530">
        <v>-3.41703680532</v>
      </c>
      <c r="E1530">
        <v>4.0493133925299997E-2</v>
      </c>
      <c r="F1530">
        <v>0.76894335757599996</v>
      </c>
      <c r="G1530" t="s">
        <v>110</v>
      </c>
      <c r="H1530" t="s">
        <v>280</v>
      </c>
      <c r="I1530" t="b">
        <f t="shared" si="23"/>
        <v>0</v>
      </c>
      <c r="J1530" t="s">
        <v>42</v>
      </c>
      <c r="K1530" t="s">
        <v>157</v>
      </c>
    </row>
    <row r="1531" spans="1:11" hidden="1" x14ac:dyDescent="0.2">
      <c r="A1531">
        <v>1529</v>
      </c>
      <c r="B1531" t="s">
        <v>109</v>
      </c>
      <c r="C1531" t="s">
        <v>249</v>
      </c>
      <c r="D1531">
        <v>-4.19856576933</v>
      </c>
      <c r="E1531">
        <v>3.6661262083799999E-3</v>
      </c>
      <c r="F1531">
        <v>0.93422154331499996</v>
      </c>
      <c r="G1531" t="s">
        <v>110</v>
      </c>
      <c r="H1531" t="s">
        <v>250</v>
      </c>
      <c r="I1531" t="b">
        <f t="shared" si="23"/>
        <v>1</v>
      </c>
      <c r="J1531" t="s">
        <v>42</v>
      </c>
      <c r="K1531" t="s">
        <v>42</v>
      </c>
    </row>
    <row r="1532" spans="1:11" hidden="1" x14ac:dyDescent="0.2">
      <c r="A1532">
        <v>1530</v>
      </c>
      <c r="B1532" t="s">
        <v>109</v>
      </c>
      <c r="C1532" t="s">
        <v>251</v>
      </c>
      <c r="D1532">
        <v>-3.3392501698300001</v>
      </c>
      <c r="E1532">
        <v>4.9560153399099999E-2</v>
      </c>
      <c r="F1532">
        <v>0.85791467047900005</v>
      </c>
      <c r="G1532" t="s">
        <v>110</v>
      </c>
      <c r="H1532" t="s">
        <v>252</v>
      </c>
      <c r="I1532" t="b">
        <f t="shared" si="23"/>
        <v>0</v>
      </c>
      <c r="J1532" t="s">
        <v>42</v>
      </c>
      <c r="K1532" t="s">
        <v>154</v>
      </c>
    </row>
    <row r="1533" spans="1:11" hidden="1" x14ac:dyDescent="0.2">
      <c r="A1533">
        <v>1531</v>
      </c>
      <c r="B1533" t="s">
        <v>109</v>
      </c>
      <c r="C1533" t="s">
        <v>285</v>
      </c>
      <c r="D1533">
        <v>-3.7266015388199998</v>
      </c>
      <c r="E1533">
        <v>1.6931262147000001E-2</v>
      </c>
      <c r="F1533">
        <v>-0.75399701287800003</v>
      </c>
      <c r="G1533" t="s">
        <v>110</v>
      </c>
      <c r="H1533" t="s">
        <v>286</v>
      </c>
      <c r="I1533" t="b">
        <f t="shared" si="23"/>
        <v>0</v>
      </c>
      <c r="J1533" t="s">
        <v>42</v>
      </c>
      <c r="K1533" t="s">
        <v>13</v>
      </c>
    </row>
    <row r="1534" spans="1:11" hidden="1" x14ac:dyDescent="0.2">
      <c r="A1534">
        <v>1532</v>
      </c>
      <c r="B1534" t="s">
        <v>109</v>
      </c>
      <c r="C1534" t="s">
        <v>501</v>
      </c>
      <c r="D1534">
        <v>-3.4294523791199998</v>
      </c>
      <c r="E1534">
        <v>3.9182930791100003E-2</v>
      </c>
      <c r="F1534">
        <v>0.88657793575499999</v>
      </c>
      <c r="G1534" t="s">
        <v>110</v>
      </c>
      <c r="H1534" t="s">
        <v>502</v>
      </c>
      <c r="I1534" t="b">
        <f t="shared" si="23"/>
        <v>0</v>
      </c>
      <c r="J1534" t="s">
        <v>42</v>
      </c>
      <c r="K1534" t="s">
        <v>503</v>
      </c>
    </row>
    <row r="1535" spans="1:11" hidden="1" x14ac:dyDescent="0.2">
      <c r="A1535">
        <v>1533</v>
      </c>
      <c r="B1535" t="s">
        <v>109</v>
      </c>
      <c r="C1535" t="s">
        <v>270</v>
      </c>
      <c r="D1535">
        <v>-3.9139671684100001</v>
      </c>
      <c r="E1535">
        <v>9.4878740731300006E-3</v>
      </c>
      <c r="F1535">
        <v>0.89674513837400005</v>
      </c>
      <c r="G1535" t="s">
        <v>110</v>
      </c>
      <c r="H1535" t="s">
        <v>271</v>
      </c>
      <c r="I1535" t="b">
        <f t="shared" si="23"/>
        <v>0</v>
      </c>
      <c r="J1535" t="s">
        <v>42</v>
      </c>
      <c r="K1535" t="s">
        <v>88</v>
      </c>
    </row>
    <row r="1536" spans="1:11" hidden="1" x14ac:dyDescent="0.2">
      <c r="A1536">
        <v>1534</v>
      </c>
      <c r="B1536" t="s">
        <v>109</v>
      </c>
      <c r="C1536" t="s">
        <v>301</v>
      </c>
      <c r="D1536">
        <v>-3.4390309996699999</v>
      </c>
      <c r="E1536">
        <v>3.81965596314E-2</v>
      </c>
      <c r="F1536">
        <v>0.872229547662</v>
      </c>
      <c r="G1536" t="s">
        <v>110</v>
      </c>
      <c r="H1536" t="s">
        <v>302</v>
      </c>
      <c r="I1536" t="b">
        <f t="shared" si="23"/>
        <v>1</v>
      </c>
      <c r="J1536" t="s">
        <v>42</v>
      </c>
      <c r="K1536" t="s">
        <v>42</v>
      </c>
    </row>
    <row r="1537" spans="1:11" hidden="1" x14ac:dyDescent="0.2">
      <c r="A1537">
        <v>1535</v>
      </c>
      <c r="B1537" t="s">
        <v>111</v>
      </c>
      <c r="C1537" t="s">
        <v>120</v>
      </c>
      <c r="D1537">
        <v>-4.4328002492799996</v>
      </c>
      <c r="E1537">
        <v>1.57585844221E-3</v>
      </c>
      <c r="F1537">
        <v>0.92287206339399996</v>
      </c>
      <c r="G1537" t="s">
        <v>112</v>
      </c>
      <c r="H1537" t="s">
        <v>121</v>
      </c>
      <c r="I1537" t="b">
        <f t="shared" si="23"/>
        <v>0</v>
      </c>
      <c r="J1537" t="s">
        <v>88</v>
      </c>
      <c r="K1537" t="s">
        <v>106</v>
      </c>
    </row>
    <row r="1538" spans="1:11" hidden="1" x14ac:dyDescent="0.2">
      <c r="A1538">
        <v>1536</v>
      </c>
      <c r="B1538" t="s">
        <v>111</v>
      </c>
      <c r="C1538" t="s">
        <v>245</v>
      </c>
      <c r="D1538">
        <v>-3.7439140004699998</v>
      </c>
      <c r="E1538">
        <v>1.6074726858200002E-2</v>
      </c>
      <c r="F1538">
        <v>0.89520361214099997</v>
      </c>
      <c r="G1538" t="s">
        <v>112</v>
      </c>
      <c r="H1538" t="s">
        <v>246</v>
      </c>
      <c r="I1538" t="b">
        <f t="shared" si="23"/>
        <v>0</v>
      </c>
      <c r="J1538" t="s">
        <v>88</v>
      </c>
      <c r="K1538" t="s">
        <v>117</v>
      </c>
    </row>
    <row r="1539" spans="1:11" hidden="1" x14ac:dyDescent="0.2">
      <c r="A1539">
        <v>1537</v>
      </c>
      <c r="B1539" t="s">
        <v>111</v>
      </c>
      <c r="C1539" t="s">
        <v>59</v>
      </c>
      <c r="D1539">
        <v>-3.3718140017099998</v>
      </c>
      <c r="E1539">
        <v>4.5578937278799997E-2</v>
      </c>
      <c r="F1539">
        <v>0.79491886293299996</v>
      </c>
      <c r="G1539" t="s">
        <v>112</v>
      </c>
      <c r="H1539" t="s">
        <v>60</v>
      </c>
      <c r="I1539" t="b">
        <f t="shared" ref="I1539:I1602" si="24">J1539=K1539</f>
        <v>0</v>
      </c>
      <c r="J1539" t="s">
        <v>88</v>
      </c>
      <c r="K1539" t="s">
        <v>36</v>
      </c>
    </row>
    <row r="1540" spans="1:11" hidden="1" x14ac:dyDescent="0.2">
      <c r="A1540">
        <v>1538</v>
      </c>
      <c r="B1540" t="s">
        <v>111</v>
      </c>
      <c r="C1540" t="s">
        <v>285</v>
      </c>
      <c r="D1540">
        <v>-4.5561874962699997</v>
      </c>
      <c r="E1540">
        <v>9.8862055164200004E-4</v>
      </c>
      <c r="F1540">
        <v>-0.82428107353299995</v>
      </c>
      <c r="G1540" t="s">
        <v>112</v>
      </c>
      <c r="H1540" t="s">
        <v>286</v>
      </c>
      <c r="I1540" t="b">
        <f t="shared" si="24"/>
        <v>0</v>
      </c>
      <c r="J1540" t="s">
        <v>88</v>
      </c>
      <c r="K1540" t="s">
        <v>13</v>
      </c>
    </row>
    <row r="1541" spans="1:11" hidden="1" x14ac:dyDescent="0.2">
      <c r="A1541">
        <v>1539</v>
      </c>
      <c r="B1541" t="s">
        <v>111</v>
      </c>
      <c r="C1541" t="s">
        <v>270</v>
      </c>
      <c r="D1541">
        <v>-4.1659355304599996</v>
      </c>
      <c r="E1541">
        <v>4.1058149657900002E-3</v>
      </c>
      <c r="F1541">
        <v>0.973711372844</v>
      </c>
      <c r="G1541" t="s">
        <v>112</v>
      </c>
      <c r="H1541" t="s">
        <v>271</v>
      </c>
      <c r="I1541" t="b">
        <f t="shared" si="24"/>
        <v>1</v>
      </c>
      <c r="J1541" t="s">
        <v>88</v>
      </c>
      <c r="K1541" t="s">
        <v>88</v>
      </c>
    </row>
    <row r="1542" spans="1:11" hidden="1" x14ac:dyDescent="0.2">
      <c r="A1542">
        <v>1540</v>
      </c>
      <c r="B1542" t="s">
        <v>111</v>
      </c>
      <c r="C1542" t="s">
        <v>272</v>
      </c>
      <c r="D1542">
        <v>-3.9333220238400002</v>
      </c>
      <c r="E1542">
        <v>8.9176872860899994E-3</v>
      </c>
      <c r="F1542">
        <v>0.91523162450100004</v>
      </c>
      <c r="G1542" t="s">
        <v>112</v>
      </c>
      <c r="H1542" t="s">
        <v>273</v>
      </c>
      <c r="I1542" t="b">
        <f t="shared" si="24"/>
        <v>0</v>
      </c>
      <c r="J1542" t="s">
        <v>88</v>
      </c>
      <c r="K1542" t="s">
        <v>274</v>
      </c>
    </row>
    <row r="1543" spans="1:11" hidden="1" x14ac:dyDescent="0.2">
      <c r="A1543">
        <v>1541</v>
      </c>
      <c r="B1543" t="s">
        <v>111</v>
      </c>
      <c r="C1543" t="s">
        <v>287</v>
      </c>
      <c r="D1543">
        <v>-3.9063789230400001</v>
      </c>
      <c r="E1543">
        <v>9.7201851800800005E-3</v>
      </c>
      <c r="F1543">
        <v>0.96402533833299997</v>
      </c>
      <c r="G1543" t="s">
        <v>112</v>
      </c>
      <c r="H1543" t="s">
        <v>288</v>
      </c>
      <c r="I1543" t="b">
        <f t="shared" si="24"/>
        <v>0</v>
      </c>
      <c r="J1543" t="s">
        <v>88</v>
      </c>
      <c r="K1543" t="s">
        <v>76</v>
      </c>
    </row>
    <row r="1544" spans="1:11" hidden="1" x14ac:dyDescent="0.2">
      <c r="A1544">
        <v>1542</v>
      </c>
      <c r="B1544" t="s">
        <v>113</v>
      </c>
      <c r="C1544" t="s">
        <v>364</v>
      </c>
      <c r="D1544">
        <v>-3.7418082246700002</v>
      </c>
      <c r="E1544">
        <v>1.6176834421899999E-2</v>
      </c>
      <c r="F1544">
        <v>0.95671666292599999</v>
      </c>
      <c r="G1544" t="s">
        <v>114</v>
      </c>
      <c r="H1544" t="s">
        <v>365</v>
      </c>
      <c r="I1544" t="b">
        <f t="shared" si="24"/>
        <v>0</v>
      </c>
      <c r="J1544" t="s">
        <v>88</v>
      </c>
      <c r="K1544" t="s">
        <v>106</v>
      </c>
    </row>
    <row r="1545" spans="1:11" hidden="1" x14ac:dyDescent="0.2">
      <c r="A1545">
        <v>1543</v>
      </c>
      <c r="B1545" t="s">
        <v>113</v>
      </c>
      <c r="C1545" t="s">
        <v>446</v>
      </c>
      <c r="D1545">
        <v>-3.61338254117</v>
      </c>
      <c r="E1545">
        <v>2.3582692160700001E-2</v>
      </c>
      <c r="F1545">
        <v>0.92699031816599997</v>
      </c>
      <c r="G1545" t="s">
        <v>114</v>
      </c>
      <c r="H1545" t="s">
        <v>447</v>
      </c>
      <c r="I1545" t="b">
        <f t="shared" si="24"/>
        <v>0</v>
      </c>
      <c r="J1545" t="s">
        <v>88</v>
      </c>
      <c r="K1545" t="s">
        <v>14</v>
      </c>
    </row>
    <row r="1546" spans="1:11" hidden="1" x14ac:dyDescent="0.2">
      <c r="A1546">
        <v>1544</v>
      </c>
      <c r="B1546" t="s">
        <v>113</v>
      </c>
      <c r="C1546" t="s">
        <v>245</v>
      </c>
      <c r="D1546">
        <v>-3.3971303858900002</v>
      </c>
      <c r="E1546">
        <v>4.2670197331700001E-2</v>
      </c>
      <c r="F1546">
        <v>0.88791793759899995</v>
      </c>
      <c r="G1546" t="s">
        <v>114</v>
      </c>
      <c r="H1546" t="s">
        <v>246</v>
      </c>
      <c r="I1546" t="b">
        <f t="shared" si="24"/>
        <v>0</v>
      </c>
      <c r="J1546" t="s">
        <v>88</v>
      </c>
      <c r="K1546" t="s">
        <v>117</v>
      </c>
    </row>
    <row r="1547" spans="1:11" hidden="1" x14ac:dyDescent="0.2">
      <c r="A1547">
        <v>1545</v>
      </c>
      <c r="B1547" t="s">
        <v>113</v>
      </c>
      <c r="C1547" t="s">
        <v>257</v>
      </c>
      <c r="D1547">
        <v>-3.4563659787700001</v>
      </c>
      <c r="E1547">
        <v>3.6464476998300001E-2</v>
      </c>
      <c r="F1547">
        <v>0.82898799413500002</v>
      </c>
      <c r="G1547" t="s">
        <v>114</v>
      </c>
      <c r="H1547" t="s">
        <v>258</v>
      </c>
      <c r="I1547" t="b">
        <f t="shared" si="24"/>
        <v>0</v>
      </c>
      <c r="J1547" t="s">
        <v>88</v>
      </c>
      <c r="K1547" t="s">
        <v>91</v>
      </c>
    </row>
    <row r="1548" spans="1:11" hidden="1" x14ac:dyDescent="0.2">
      <c r="A1548">
        <v>1546</v>
      </c>
      <c r="B1548" t="s">
        <v>113</v>
      </c>
      <c r="C1548" t="s">
        <v>285</v>
      </c>
      <c r="D1548">
        <v>-3.7124868858600002</v>
      </c>
      <c r="E1548">
        <v>1.7658950426099999E-2</v>
      </c>
      <c r="F1548">
        <v>-0.81411680288199995</v>
      </c>
      <c r="G1548" t="s">
        <v>114</v>
      </c>
      <c r="H1548" t="s">
        <v>286</v>
      </c>
      <c r="I1548" t="b">
        <f t="shared" si="24"/>
        <v>0</v>
      </c>
      <c r="J1548" t="s">
        <v>88</v>
      </c>
      <c r="K1548" t="s">
        <v>13</v>
      </c>
    </row>
    <row r="1549" spans="1:11" hidden="1" x14ac:dyDescent="0.2">
      <c r="A1549">
        <v>1547</v>
      </c>
      <c r="B1549" t="s">
        <v>113</v>
      </c>
      <c r="C1549" t="s">
        <v>501</v>
      </c>
      <c r="D1549">
        <v>-3.9037453536400002</v>
      </c>
      <c r="E1549">
        <v>9.8019926857499991E-3</v>
      </c>
      <c r="F1549">
        <v>0.906235624106</v>
      </c>
      <c r="G1549" t="s">
        <v>114</v>
      </c>
      <c r="H1549" t="s">
        <v>502</v>
      </c>
      <c r="I1549" t="b">
        <f t="shared" si="24"/>
        <v>0</v>
      </c>
      <c r="J1549" t="s">
        <v>88</v>
      </c>
      <c r="K1549" t="s">
        <v>503</v>
      </c>
    </row>
    <row r="1550" spans="1:11" hidden="1" x14ac:dyDescent="0.2">
      <c r="A1550">
        <v>1548</v>
      </c>
      <c r="B1550" t="s">
        <v>113</v>
      </c>
      <c r="C1550" t="s">
        <v>270</v>
      </c>
      <c r="D1550">
        <v>-3.9263523290700002</v>
      </c>
      <c r="E1550">
        <v>9.1193712403900007E-3</v>
      </c>
      <c r="F1550">
        <v>0.96663097650800001</v>
      </c>
      <c r="G1550" t="s">
        <v>114</v>
      </c>
      <c r="H1550" t="s">
        <v>271</v>
      </c>
      <c r="I1550" t="b">
        <f t="shared" si="24"/>
        <v>1</v>
      </c>
      <c r="J1550" t="s">
        <v>88</v>
      </c>
      <c r="K1550" t="s">
        <v>88</v>
      </c>
    </row>
    <row r="1551" spans="1:11" hidden="1" x14ac:dyDescent="0.2">
      <c r="A1551">
        <v>1549</v>
      </c>
      <c r="B1551" t="s">
        <v>113</v>
      </c>
      <c r="C1551" t="s">
        <v>272</v>
      </c>
      <c r="D1551">
        <v>-4.1650130164199997</v>
      </c>
      <c r="E1551">
        <v>4.1189192650099996E-3</v>
      </c>
      <c r="F1551">
        <v>0.96736275475400002</v>
      </c>
      <c r="G1551" t="s">
        <v>114</v>
      </c>
      <c r="H1551" t="s">
        <v>273</v>
      </c>
      <c r="I1551" t="b">
        <f t="shared" si="24"/>
        <v>0</v>
      </c>
      <c r="J1551" t="s">
        <v>88</v>
      </c>
      <c r="K1551" t="s">
        <v>274</v>
      </c>
    </row>
    <row r="1552" spans="1:11" hidden="1" x14ac:dyDescent="0.2">
      <c r="A1552">
        <v>1550</v>
      </c>
      <c r="B1552" t="s">
        <v>115</v>
      </c>
      <c r="C1552" t="s">
        <v>327</v>
      </c>
      <c r="D1552">
        <v>-3.5394593750099999</v>
      </c>
      <c r="E1552">
        <v>2.9054072997699999E-2</v>
      </c>
      <c r="F1552">
        <v>0.91790102472099999</v>
      </c>
      <c r="G1552" t="s">
        <v>116</v>
      </c>
      <c r="H1552" t="s">
        <v>328</v>
      </c>
      <c r="I1552" t="b">
        <f t="shared" si="24"/>
        <v>0</v>
      </c>
      <c r="J1552" t="s">
        <v>117</v>
      </c>
      <c r="K1552" t="s">
        <v>76</v>
      </c>
    </row>
    <row r="1553" spans="1:11" hidden="1" x14ac:dyDescent="0.2">
      <c r="A1553">
        <v>1551</v>
      </c>
      <c r="B1553" t="s">
        <v>115</v>
      </c>
      <c r="C1553" t="s">
        <v>205</v>
      </c>
      <c r="D1553">
        <v>-3.56883048098</v>
      </c>
      <c r="E1553">
        <v>2.6762275754499999E-2</v>
      </c>
      <c r="F1553">
        <v>0.894714365141</v>
      </c>
      <c r="G1553" t="s">
        <v>116</v>
      </c>
      <c r="H1553" t="s">
        <v>206</v>
      </c>
      <c r="I1553" t="b">
        <f t="shared" si="24"/>
        <v>0</v>
      </c>
      <c r="J1553" t="s">
        <v>117</v>
      </c>
      <c r="K1553" t="s">
        <v>98</v>
      </c>
    </row>
    <row r="1554" spans="1:11" hidden="1" x14ac:dyDescent="0.2">
      <c r="A1554">
        <v>1552</v>
      </c>
      <c r="B1554" t="s">
        <v>115</v>
      </c>
      <c r="C1554" t="s">
        <v>177</v>
      </c>
      <c r="D1554">
        <v>-3.4820366282099999</v>
      </c>
      <c r="E1554">
        <v>3.4021372212600001E-2</v>
      </c>
      <c r="F1554">
        <v>-0.93586375054299997</v>
      </c>
      <c r="G1554" t="s">
        <v>116</v>
      </c>
      <c r="H1554" t="s">
        <v>178</v>
      </c>
      <c r="I1554" t="b">
        <f t="shared" si="24"/>
        <v>0</v>
      </c>
      <c r="J1554" t="s">
        <v>117</v>
      </c>
      <c r="K1554" t="s">
        <v>91</v>
      </c>
    </row>
    <row r="1555" spans="1:11" hidden="1" x14ac:dyDescent="0.2">
      <c r="A1555">
        <v>1553</v>
      </c>
      <c r="B1555" t="s">
        <v>115</v>
      </c>
      <c r="C1555" t="s">
        <v>61</v>
      </c>
      <c r="D1555">
        <v>-3.9527190453599998</v>
      </c>
      <c r="E1555">
        <v>8.3772887541900005E-3</v>
      </c>
      <c r="F1555">
        <v>-0.82495806103699998</v>
      </c>
      <c r="G1555" t="s">
        <v>116</v>
      </c>
      <c r="H1555" t="s">
        <v>62</v>
      </c>
      <c r="I1555" t="b">
        <f t="shared" si="24"/>
        <v>0</v>
      </c>
      <c r="J1555" t="s">
        <v>117</v>
      </c>
      <c r="K1555" t="s">
        <v>42</v>
      </c>
    </row>
    <row r="1556" spans="1:11" hidden="1" x14ac:dyDescent="0.2">
      <c r="A1556">
        <v>1554</v>
      </c>
      <c r="B1556" t="s">
        <v>115</v>
      </c>
      <c r="C1556" t="s">
        <v>207</v>
      </c>
      <c r="D1556">
        <v>-3.5458503221800002</v>
      </c>
      <c r="E1556">
        <v>2.8541598792100002E-2</v>
      </c>
      <c r="F1556">
        <v>0.89789782535200002</v>
      </c>
      <c r="G1556" t="s">
        <v>116</v>
      </c>
      <c r="H1556" t="s">
        <v>208</v>
      </c>
      <c r="I1556" t="b">
        <f t="shared" si="24"/>
        <v>0</v>
      </c>
      <c r="J1556" t="s">
        <v>117</v>
      </c>
      <c r="K1556" t="s">
        <v>91</v>
      </c>
    </row>
    <row r="1557" spans="1:11" hidden="1" x14ac:dyDescent="0.2">
      <c r="A1557">
        <v>1555</v>
      </c>
      <c r="B1557" t="s">
        <v>594</v>
      </c>
      <c r="C1557" t="s">
        <v>360</v>
      </c>
      <c r="D1557">
        <v>-3.5123880803400001</v>
      </c>
      <c r="E1557">
        <v>3.1312900292500001E-2</v>
      </c>
      <c r="F1557">
        <v>0.62868702156599998</v>
      </c>
      <c r="G1557" t="s">
        <v>595</v>
      </c>
      <c r="H1557" t="s">
        <v>361</v>
      </c>
      <c r="I1557" t="b">
        <f t="shared" si="24"/>
        <v>0</v>
      </c>
      <c r="J1557" t="s">
        <v>42</v>
      </c>
      <c r="K1557" t="s">
        <v>274</v>
      </c>
    </row>
    <row r="1558" spans="1:11" hidden="1" x14ac:dyDescent="0.2">
      <c r="A1558">
        <v>1556</v>
      </c>
      <c r="B1558" t="s">
        <v>594</v>
      </c>
      <c r="C1558" t="s">
        <v>122</v>
      </c>
      <c r="D1558">
        <v>-3.4352429408699998</v>
      </c>
      <c r="E1558">
        <v>3.85841190403E-2</v>
      </c>
      <c r="F1558">
        <v>0.63706241360299998</v>
      </c>
      <c r="G1558" t="s">
        <v>595</v>
      </c>
      <c r="H1558" t="s">
        <v>123</v>
      </c>
      <c r="I1558" t="b">
        <f t="shared" si="24"/>
        <v>1</v>
      </c>
      <c r="J1558" t="s">
        <v>42</v>
      </c>
      <c r="K1558" t="s">
        <v>42</v>
      </c>
    </row>
    <row r="1559" spans="1:11" hidden="1" x14ac:dyDescent="0.2">
      <c r="A1559">
        <v>1557</v>
      </c>
      <c r="B1559" t="s">
        <v>594</v>
      </c>
      <c r="C1559" t="s">
        <v>495</v>
      </c>
      <c r="D1559">
        <v>-4.4396361636800004</v>
      </c>
      <c r="E1559">
        <v>1.5362593102600001E-3</v>
      </c>
      <c r="F1559">
        <v>0.83525129280300003</v>
      </c>
      <c r="G1559" t="s">
        <v>595</v>
      </c>
      <c r="H1559" t="s">
        <v>496</v>
      </c>
      <c r="I1559" t="b">
        <f t="shared" si="24"/>
        <v>1</v>
      </c>
      <c r="J1559" t="s">
        <v>42</v>
      </c>
      <c r="K1559" t="s">
        <v>42</v>
      </c>
    </row>
    <row r="1560" spans="1:11" hidden="1" x14ac:dyDescent="0.2">
      <c r="A1560">
        <v>1558</v>
      </c>
      <c r="B1560" t="s">
        <v>594</v>
      </c>
      <c r="C1560" t="s">
        <v>130</v>
      </c>
      <c r="D1560">
        <v>-3.3588029532700001</v>
      </c>
      <c r="E1560">
        <v>4.7136670429900003E-2</v>
      </c>
      <c r="F1560">
        <v>0.61505728125299997</v>
      </c>
      <c r="G1560" t="s">
        <v>595</v>
      </c>
      <c r="H1560" t="s">
        <v>131</v>
      </c>
      <c r="I1560" t="b">
        <f t="shared" si="24"/>
        <v>0</v>
      </c>
      <c r="J1560" t="s">
        <v>42</v>
      </c>
      <c r="K1560" t="s">
        <v>132</v>
      </c>
    </row>
    <row r="1561" spans="1:11" hidden="1" x14ac:dyDescent="0.2">
      <c r="A1561">
        <v>1559</v>
      </c>
      <c r="B1561" t="s">
        <v>594</v>
      </c>
      <c r="C1561" t="s">
        <v>401</v>
      </c>
      <c r="D1561">
        <v>-3.3514292237099998</v>
      </c>
      <c r="E1561">
        <v>4.8038853042799999E-2</v>
      </c>
      <c r="F1561">
        <v>0.61983121366100002</v>
      </c>
      <c r="G1561" t="s">
        <v>595</v>
      </c>
      <c r="H1561" t="s">
        <v>402</v>
      </c>
      <c r="I1561" t="b">
        <f t="shared" si="24"/>
        <v>1</v>
      </c>
      <c r="J1561" t="s">
        <v>42</v>
      </c>
      <c r="K1561" t="s">
        <v>42</v>
      </c>
    </row>
    <row r="1562" spans="1:11" hidden="1" x14ac:dyDescent="0.2">
      <c r="A1562">
        <v>1560</v>
      </c>
      <c r="B1562" t="s">
        <v>594</v>
      </c>
      <c r="C1562" t="s">
        <v>362</v>
      </c>
      <c r="D1562">
        <v>-4.83562082134</v>
      </c>
      <c r="E1562">
        <v>3.26395992587E-4</v>
      </c>
      <c r="F1562">
        <v>0.70937373685000005</v>
      </c>
      <c r="G1562" t="s">
        <v>595</v>
      </c>
      <c r="H1562" t="s">
        <v>363</v>
      </c>
      <c r="I1562" t="b">
        <f t="shared" si="24"/>
        <v>1</v>
      </c>
      <c r="J1562" t="s">
        <v>42</v>
      </c>
      <c r="K1562" t="s">
        <v>42</v>
      </c>
    </row>
    <row r="1563" spans="1:11" hidden="1" x14ac:dyDescent="0.2">
      <c r="A1563">
        <v>1561</v>
      </c>
      <c r="B1563" t="s">
        <v>594</v>
      </c>
      <c r="C1563" t="s">
        <v>233</v>
      </c>
      <c r="D1563">
        <v>-3.5022723006100001</v>
      </c>
      <c r="E1563">
        <v>3.2194484919499999E-2</v>
      </c>
      <c r="F1563">
        <v>0.66225528204399997</v>
      </c>
      <c r="G1563" t="s">
        <v>595</v>
      </c>
      <c r="H1563" t="s">
        <v>234</v>
      </c>
      <c r="I1563" t="b">
        <f t="shared" si="24"/>
        <v>0</v>
      </c>
      <c r="J1563" t="s">
        <v>42</v>
      </c>
      <c r="K1563" t="s">
        <v>36</v>
      </c>
    </row>
    <row r="1564" spans="1:11" hidden="1" x14ac:dyDescent="0.2">
      <c r="A1564">
        <v>1562</v>
      </c>
      <c r="B1564" t="s">
        <v>594</v>
      </c>
      <c r="C1564" t="s">
        <v>364</v>
      </c>
      <c r="D1564">
        <v>-3.5840463394199999</v>
      </c>
      <c r="E1564">
        <v>2.5637246965499998E-2</v>
      </c>
      <c r="F1564">
        <v>0.63867183383299997</v>
      </c>
      <c r="G1564" t="s">
        <v>595</v>
      </c>
      <c r="H1564" t="s">
        <v>365</v>
      </c>
      <c r="I1564" t="b">
        <f t="shared" si="24"/>
        <v>0</v>
      </c>
      <c r="J1564" t="s">
        <v>42</v>
      </c>
      <c r="K1564" t="s">
        <v>106</v>
      </c>
    </row>
    <row r="1565" spans="1:11" hidden="1" x14ac:dyDescent="0.2">
      <c r="A1565">
        <v>1563</v>
      </c>
      <c r="B1565" t="s">
        <v>594</v>
      </c>
      <c r="C1565" t="s">
        <v>389</v>
      </c>
      <c r="D1565">
        <v>-3.3663663473000001</v>
      </c>
      <c r="E1565">
        <v>4.6225880734699999E-2</v>
      </c>
      <c r="F1565">
        <v>0.61901650561300003</v>
      </c>
      <c r="G1565" t="s">
        <v>595</v>
      </c>
      <c r="H1565" t="s">
        <v>390</v>
      </c>
      <c r="I1565" t="b">
        <f t="shared" si="24"/>
        <v>0</v>
      </c>
      <c r="J1565" t="s">
        <v>42</v>
      </c>
      <c r="K1565" t="s">
        <v>106</v>
      </c>
    </row>
    <row r="1566" spans="1:11" hidden="1" x14ac:dyDescent="0.2">
      <c r="A1566">
        <v>1564</v>
      </c>
      <c r="B1566" t="s">
        <v>594</v>
      </c>
      <c r="C1566" t="s">
        <v>446</v>
      </c>
      <c r="D1566">
        <v>-3.4139675683499999</v>
      </c>
      <c r="E1566">
        <v>4.0822617685300003E-2</v>
      </c>
      <c r="F1566">
        <v>0.64317854577800004</v>
      </c>
      <c r="G1566" t="s">
        <v>595</v>
      </c>
      <c r="H1566" t="s">
        <v>447</v>
      </c>
      <c r="I1566" t="b">
        <f t="shared" si="24"/>
        <v>0</v>
      </c>
      <c r="J1566" t="s">
        <v>42</v>
      </c>
      <c r="K1566" t="s">
        <v>14</v>
      </c>
    </row>
    <row r="1567" spans="1:11" hidden="1" x14ac:dyDescent="0.2">
      <c r="A1567">
        <v>1565</v>
      </c>
      <c r="B1567" t="s">
        <v>594</v>
      </c>
      <c r="C1567" t="s">
        <v>432</v>
      </c>
      <c r="D1567">
        <v>-3.5119578574700001</v>
      </c>
      <c r="E1567">
        <v>3.1349971549899998E-2</v>
      </c>
      <c r="F1567">
        <v>0.68660354242300004</v>
      </c>
      <c r="G1567" t="s">
        <v>595</v>
      </c>
      <c r="H1567" t="s">
        <v>433</v>
      </c>
      <c r="I1567" t="b">
        <f t="shared" si="24"/>
        <v>0</v>
      </c>
      <c r="J1567" t="s">
        <v>42</v>
      </c>
      <c r="K1567" t="s">
        <v>23</v>
      </c>
    </row>
    <row r="1568" spans="1:11" hidden="1" x14ac:dyDescent="0.2">
      <c r="A1568">
        <v>1566</v>
      </c>
      <c r="B1568" t="s">
        <v>594</v>
      </c>
      <c r="C1568" t="s">
        <v>596</v>
      </c>
      <c r="D1568">
        <v>-3.4568157100399999</v>
      </c>
      <c r="E1568">
        <v>3.6420435862599999E-2</v>
      </c>
      <c r="F1568">
        <v>0.60620430895900002</v>
      </c>
      <c r="G1568" t="s">
        <v>595</v>
      </c>
      <c r="H1568" t="s">
        <v>597</v>
      </c>
      <c r="I1568" t="b">
        <f t="shared" si="24"/>
        <v>0</v>
      </c>
      <c r="J1568" t="s">
        <v>42</v>
      </c>
      <c r="K1568" t="s">
        <v>98</v>
      </c>
    </row>
    <row r="1569" spans="1:11" hidden="1" x14ac:dyDescent="0.2">
      <c r="A1569">
        <v>1567</v>
      </c>
      <c r="B1569" t="s">
        <v>594</v>
      </c>
      <c r="C1569" t="s">
        <v>249</v>
      </c>
      <c r="D1569">
        <v>-3.7573438060100002</v>
      </c>
      <c r="E1569">
        <v>1.54367546905E-2</v>
      </c>
      <c r="F1569">
        <v>0.68156190380500004</v>
      </c>
      <c r="G1569" t="s">
        <v>595</v>
      </c>
      <c r="H1569" t="s">
        <v>250</v>
      </c>
      <c r="I1569" t="b">
        <f t="shared" si="24"/>
        <v>1</v>
      </c>
      <c r="J1569" t="s">
        <v>42</v>
      </c>
      <c r="K1569" t="s">
        <v>42</v>
      </c>
    </row>
    <row r="1570" spans="1:11" hidden="1" x14ac:dyDescent="0.2">
      <c r="A1570">
        <v>1568</v>
      </c>
      <c r="B1570" t="s">
        <v>594</v>
      </c>
      <c r="C1570" t="s">
        <v>368</v>
      </c>
      <c r="D1570">
        <v>-3.5020416497500002</v>
      </c>
      <c r="E1570">
        <v>3.22148293462E-2</v>
      </c>
      <c r="F1570">
        <v>0.64641954195499995</v>
      </c>
      <c r="G1570" t="s">
        <v>595</v>
      </c>
      <c r="H1570" t="s">
        <v>369</v>
      </c>
      <c r="I1570" t="b">
        <f t="shared" si="24"/>
        <v>0</v>
      </c>
      <c r="J1570" t="s">
        <v>42</v>
      </c>
      <c r="K1570" t="s">
        <v>106</v>
      </c>
    </row>
    <row r="1571" spans="1:11" hidden="1" x14ac:dyDescent="0.2">
      <c r="A1571">
        <v>1569</v>
      </c>
      <c r="B1571" t="s">
        <v>594</v>
      </c>
      <c r="C1571" t="s">
        <v>395</v>
      </c>
      <c r="D1571">
        <v>-3.3754957925700002</v>
      </c>
      <c r="E1571">
        <v>4.51459656061E-2</v>
      </c>
      <c r="F1571">
        <v>0.60090810996900001</v>
      </c>
      <c r="G1571" t="s">
        <v>595</v>
      </c>
      <c r="H1571" t="s">
        <v>396</v>
      </c>
      <c r="I1571" t="b">
        <f t="shared" si="24"/>
        <v>0</v>
      </c>
      <c r="J1571" t="s">
        <v>42</v>
      </c>
      <c r="K1571" t="s">
        <v>380</v>
      </c>
    </row>
    <row r="1572" spans="1:11" hidden="1" x14ac:dyDescent="0.2">
      <c r="A1572">
        <v>1570</v>
      </c>
      <c r="B1572" t="s">
        <v>594</v>
      </c>
      <c r="C1572" t="s">
        <v>501</v>
      </c>
      <c r="D1572">
        <v>-4.9660427951899999</v>
      </c>
      <c r="E1572">
        <v>1.90004731219E-4</v>
      </c>
      <c r="F1572">
        <v>0.64243733009699999</v>
      </c>
      <c r="G1572" t="s">
        <v>595</v>
      </c>
      <c r="H1572" t="s">
        <v>502</v>
      </c>
      <c r="I1572" t="b">
        <f t="shared" si="24"/>
        <v>0</v>
      </c>
      <c r="J1572" t="s">
        <v>42</v>
      </c>
      <c r="K1572" t="s">
        <v>503</v>
      </c>
    </row>
    <row r="1573" spans="1:11" hidden="1" x14ac:dyDescent="0.2">
      <c r="A1573">
        <v>1571</v>
      </c>
      <c r="B1573" t="s">
        <v>594</v>
      </c>
      <c r="C1573" t="s">
        <v>270</v>
      </c>
      <c r="D1573">
        <v>-3.7241775580300001</v>
      </c>
      <c r="E1573">
        <v>1.7054329436E-2</v>
      </c>
      <c r="F1573">
        <v>0.67639104225699997</v>
      </c>
      <c r="G1573" t="s">
        <v>595</v>
      </c>
      <c r="H1573" t="s">
        <v>271</v>
      </c>
      <c r="I1573" t="b">
        <f t="shared" si="24"/>
        <v>0</v>
      </c>
      <c r="J1573" t="s">
        <v>42</v>
      </c>
      <c r="K1573" t="s">
        <v>88</v>
      </c>
    </row>
    <row r="1574" spans="1:11" hidden="1" x14ac:dyDescent="0.2">
      <c r="A1574">
        <v>1572</v>
      </c>
      <c r="B1574" t="s">
        <v>594</v>
      </c>
      <c r="C1574" t="s">
        <v>301</v>
      </c>
      <c r="D1574">
        <v>-3.3804894078799999</v>
      </c>
      <c r="E1574">
        <v>4.4564183123100003E-2</v>
      </c>
      <c r="F1574">
        <v>0.65286401601699995</v>
      </c>
      <c r="G1574" t="s">
        <v>595</v>
      </c>
      <c r="H1574" t="s">
        <v>302</v>
      </c>
      <c r="I1574" t="b">
        <f t="shared" si="24"/>
        <v>1</v>
      </c>
      <c r="J1574" t="s">
        <v>42</v>
      </c>
      <c r="K1574" t="s">
        <v>42</v>
      </c>
    </row>
    <row r="1575" spans="1:11" hidden="1" x14ac:dyDescent="0.2">
      <c r="A1575">
        <v>1573</v>
      </c>
      <c r="B1575" t="s">
        <v>594</v>
      </c>
      <c r="C1575" t="s">
        <v>287</v>
      </c>
      <c r="D1575">
        <v>-3.42538616571</v>
      </c>
      <c r="E1575">
        <v>3.9608065086200003E-2</v>
      </c>
      <c r="F1575">
        <v>0.617969224767</v>
      </c>
      <c r="G1575" t="s">
        <v>595</v>
      </c>
      <c r="H1575" t="s">
        <v>288</v>
      </c>
      <c r="I1575" t="b">
        <f t="shared" si="24"/>
        <v>0</v>
      </c>
      <c r="J1575" t="s">
        <v>42</v>
      </c>
      <c r="K1575" t="s">
        <v>76</v>
      </c>
    </row>
    <row r="1576" spans="1:11" hidden="1" x14ac:dyDescent="0.2">
      <c r="A1576">
        <v>1574</v>
      </c>
      <c r="B1576" t="s">
        <v>574</v>
      </c>
      <c r="C1576" t="s">
        <v>576</v>
      </c>
      <c r="D1576">
        <v>-4.4288420796399999</v>
      </c>
      <c r="E1576">
        <v>1.5992193094300001E-3</v>
      </c>
      <c r="F1576">
        <v>0.72421170673000002</v>
      </c>
      <c r="G1576" t="s">
        <v>575</v>
      </c>
      <c r="H1576" t="s">
        <v>577</v>
      </c>
      <c r="I1576" t="b">
        <f t="shared" si="24"/>
        <v>0</v>
      </c>
      <c r="J1576" t="s">
        <v>474</v>
      </c>
      <c r="K1576" t="s">
        <v>142</v>
      </c>
    </row>
    <row r="1577" spans="1:11" hidden="1" x14ac:dyDescent="0.2">
      <c r="A1577">
        <v>1575</v>
      </c>
      <c r="B1577" t="s">
        <v>574</v>
      </c>
      <c r="C1577" t="s">
        <v>327</v>
      </c>
      <c r="D1577">
        <v>-3.97971199324</v>
      </c>
      <c r="E1577">
        <v>7.6742393764300003E-3</v>
      </c>
      <c r="F1577">
        <v>-0.62483447949600002</v>
      </c>
      <c r="G1577" t="s">
        <v>575</v>
      </c>
      <c r="H1577" t="s">
        <v>328</v>
      </c>
      <c r="I1577" t="b">
        <f t="shared" si="24"/>
        <v>0</v>
      </c>
      <c r="J1577" t="s">
        <v>474</v>
      </c>
      <c r="K1577" t="s">
        <v>76</v>
      </c>
    </row>
    <row r="1578" spans="1:11" hidden="1" x14ac:dyDescent="0.2">
      <c r="A1578">
        <v>1576</v>
      </c>
      <c r="B1578" t="s">
        <v>574</v>
      </c>
      <c r="C1578" t="s">
        <v>598</v>
      </c>
      <c r="D1578">
        <v>-3.6750919352400002</v>
      </c>
      <c r="E1578">
        <v>1.97207294651E-2</v>
      </c>
      <c r="F1578">
        <v>0.61959217843500003</v>
      </c>
      <c r="G1578" t="s">
        <v>575</v>
      </c>
      <c r="H1578" t="s">
        <v>599</v>
      </c>
      <c r="I1578" t="b">
        <f t="shared" si="24"/>
        <v>0</v>
      </c>
      <c r="J1578" t="s">
        <v>474</v>
      </c>
      <c r="K1578" t="s">
        <v>42</v>
      </c>
    </row>
    <row r="1579" spans="1:11" hidden="1" x14ac:dyDescent="0.2">
      <c r="A1579">
        <v>1577</v>
      </c>
      <c r="B1579" t="s">
        <v>574</v>
      </c>
      <c r="C1579" t="s">
        <v>600</v>
      </c>
      <c r="D1579">
        <v>-4.5404306974099997</v>
      </c>
      <c r="E1579">
        <v>1.0501166704800001E-3</v>
      </c>
      <c r="F1579">
        <v>-0.67293331414599999</v>
      </c>
      <c r="G1579" t="s">
        <v>575</v>
      </c>
      <c r="H1579" t="s">
        <v>601</v>
      </c>
      <c r="I1579" t="b">
        <f t="shared" si="24"/>
        <v>0</v>
      </c>
      <c r="J1579" t="s">
        <v>474</v>
      </c>
      <c r="K1579" t="s">
        <v>76</v>
      </c>
    </row>
    <row r="1580" spans="1:11" hidden="1" x14ac:dyDescent="0.2">
      <c r="A1580">
        <v>1578</v>
      </c>
      <c r="B1580" t="s">
        <v>574</v>
      </c>
      <c r="C1580" t="s">
        <v>602</v>
      </c>
      <c r="D1580">
        <v>-3.7976768536400001</v>
      </c>
      <c r="E1580">
        <v>1.36528149442E-2</v>
      </c>
      <c r="F1580">
        <v>0.71673102737200001</v>
      </c>
      <c r="G1580" t="s">
        <v>575</v>
      </c>
      <c r="H1580" t="s">
        <v>603</v>
      </c>
      <c r="I1580" t="b">
        <f t="shared" si="24"/>
        <v>0</v>
      </c>
      <c r="J1580" t="s">
        <v>474</v>
      </c>
      <c r="K1580" t="s">
        <v>98</v>
      </c>
    </row>
    <row r="1581" spans="1:11" hidden="1" x14ac:dyDescent="0.2">
      <c r="A1581">
        <v>1579</v>
      </c>
      <c r="B1581" t="s">
        <v>574</v>
      </c>
      <c r="C1581" t="s">
        <v>604</v>
      </c>
      <c r="D1581">
        <v>-3.61937386526</v>
      </c>
      <c r="E1581">
        <v>2.3181045467900001E-2</v>
      </c>
      <c r="F1581">
        <v>0.64222246036800001</v>
      </c>
      <c r="G1581" t="s">
        <v>575</v>
      </c>
      <c r="H1581" t="s">
        <v>605</v>
      </c>
      <c r="I1581" t="b">
        <f t="shared" si="24"/>
        <v>0</v>
      </c>
      <c r="J1581" t="s">
        <v>474</v>
      </c>
      <c r="K1581" t="s">
        <v>142</v>
      </c>
    </row>
    <row r="1582" spans="1:11" hidden="1" x14ac:dyDescent="0.2">
      <c r="A1582">
        <v>1580</v>
      </c>
      <c r="B1582" t="s">
        <v>229</v>
      </c>
      <c r="C1582" t="s">
        <v>122</v>
      </c>
      <c r="D1582">
        <v>-4.1032858567300003</v>
      </c>
      <c r="E1582">
        <v>5.0877259585199999E-3</v>
      </c>
      <c r="F1582">
        <v>0.76980115067499999</v>
      </c>
      <c r="G1582" t="s">
        <v>230</v>
      </c>
      <c r="H1582" t="s">
        <v>123</v>
      </c>
      <c r="I1582" t="b">
        <f t="shared" si="24"/>
        <v>0</v>
      </c>
      <c r="J1582" t="s">
        <v>151</v>
      </c>
      <c r="K1582" t="s">
        <v>42</v>
      </c>
    </row>
    <row r="1583" spans="1:11" hidden="1" x14ac:dyDescent="0.2">
      <c r="A1583">
        <v>1581</v>
      </c>
      <c r="B1583" t="s">
        <v>229</v>
      </c>
      <c r="C1583" t="s">
        <v>462</v>
      </c>
      <c r="D1583">
        <v>-3.8531759998499999</v>
      </c>
      <c r="E1583">
        <v>1.1496890025400001E-2</v>
      </c>
      <c r="F1583">
        <v>0.66577033509399997</v>
      </c>
      <c r="G1583" t="s">
        <v>230</v>
      </c>
      <c r="H1583" t="s">
        <v>463</v>
      </c>
      <c r="I1583" t="b">
        <f t="shared" si="24"/>
        <v>0</v>
      </c>
      <c r="J1583" t="s">
        <v>151</v>
      </c>
      <c r="K1583" t="s">
        <v>129</v>
      </c>
    </row>
    <row r="1584" spans="1:11" hidden="1" x14ac:dyDescent="0.2">
      <c r="A1584">
        <v>1582</v>
      </c>
      <c r="B1584" t="s">
        <v>229</v>
      </c>
      <c r="C1584" t="s">
        <v>401</v>
      </c>
      <c r="D1584">
        <v>-4.1732877442699996</v>
      </c>
      <c r="E1584">
        <v>4.0027320395600004E-3</v>
      </c>
      <c r="F1584">
        <v>0.68573891332500003</v>
      </c>
      <c r="G1584" t="s">
        <v>230</v>
      </c>
      <c r="H1584" t="s">
        <v>402</v>
      </c>
      <c r="I1584" t="b">
        <f t="shared" si="24"/>
        <v>0</v>
      </c>
      <c r="J1584" t="s">
        <v>151</v>
      </c>
      <c r="K1584" t="s">
        <v>42</v>
      </c>
    </row>
    <row r="1585" spans="1:11" hidden="1" x14ac:dyDescent="0.2">
      <c r="A1585">
        <v>1583</v>
      </c>
      <c r="B1585" t="s">
        <v>229</v>
      </c>
      <c r="C1585" t="s">
        <v>235</v>
      </c>
      <c r="D1585">
        <v>-3.8367377473399999</v>
      </c>
      <c r="E1585">
        <v>1.21014992206E-2</v>
      </c>
      <c r="F1585">
        <v>0.84106606420200003</v>
      </c>
      <c r="G1585" t="s">
        <v>230</v>
      </c>
      <c r="H1585" t="s">
        <v>236</v>
      </c>
      <c r="I1585" t="b">
        <f t="shared" si="24"/>
        <v>0</v>
      </c>
      <c r="J1585" t="s">
        <v>151</v>
      </c>
      <c r="K1585" t="s">
        <v>17</v>
      </c>
    </row>
    <row r="1586" spans="1:11" hidden="1" x14ac:dyDescent="0.2">
      <c r="A1586">
        <v>1584</v>
      </c>
      <c r="B1586" t="s">
        <v>229</v>
      </c>
      <c r="C1586" t="s">
        <v>366</v>
      </c>
      <c r="D1586">
        <v>-3.5429729374200001</v>
      </c>
      <c r="E1586">
        <v>2.87713644816E-2</v>
      </c>
      <c r="F1586">
        <v>0.87272251454299998</v>
      </c>
      <c r="G1586" t="s">
        <v>230</v>
      </c>
      <c r="H1586" t="s">
        <v>367</v>
      </c>
      <c r="I1586" t="b">
        <f t="shared" si="24"/>
        <v>0</v>
      </c>
      <c r="J1586" t="s">
        <v>151</v>
      </c>
      <c r="K1586" t="s">
        <v>88</v>
      </c>
    </row>
    <row r="1587" spans="1:11" hidden="1" x14ac:dyDescent="0.2">
      <c r="A1587">
        <v>1585</v>
      </c>
      <c r="B1587" t="s">
        <v>229</v>
      </c>
      <c r="C1587" t="s">
        <v>237</v>
      </c>
      <c r="D1587">
        <v>-3.8457981570699999</v>
      </c>
      <c r="E1587">
        <v>1.1764846239300001E-2</v>
      </c>
      <c r="F1587">
        <v>0.925013031165</v>
      </c>
      <c r="G1587" t="s">
        <v>230</v>
      </c>
      <c r="H1587" t="s">
        <v>238</v>
      </c>
      <c r="I1587" t="b">
        <f t="shared" si="24"/>
        <v>0</v>
      </c>
      <c r="J1587" t="s">
        <v>151</v>
      </c>
      <c r="K1587" t="s">
        <v>36</v>
      </c>
    </row>
    <row r="1588" spans="1:11" hidden="1" x14ac:dyDescent="0.2">
      <c r="A1588">
        <v>1586</v>
      </c>
      <c r="B1588" t="s">
        <v>229</v>
      </c>
      <c r="C1588" t="s">
        <v>152</v>
      </c>
      <c r="D1588">
        <v>-3.5548593079900002</v>
      </c>
      <c r="E1588">
        <v>2.7832333477900002E-2</v>
      </c>
      <c r="F1588">
        <v>0.93531646173100003</v>
      </c>
      <c r="G1588" t="s">
        <v>230</v>
      </c>
      <c r="H1588" t="s">
        <v>153</v>
      </c>
      <c r="I1588" t="b">
        <f t="shared" si="24"/>
        <v>0</v>
      </c>
      <c r="J1588" t="s">
        <v>151</v>
      </c>
      <c r="K1588" t="s">
        <v>154</v>
      </c>
    </row>
    <row r="1589" spans="1:11" hidden="1" x14ac:dyDescent="0.2">
      <c r="A1589">
        <v>1587</v>
      </c>
      <c r="B1589" t="s">
        <v>229</v>
      </c>
      <c r="C1589" t="s">
        <v>241</v>
      </c>
      <c r="D1589">
        <v>-4.8353848235900001</v>
      </c>
      <c r="E1589">
        <v>3.2671131772700002E-4</v>
      </c>
      <c r="F1589">
        <v>0.95020152970299998</v>
      </c>
      <c r="G1589" t="s">
        <v>230</v>
      </c>
      <c r="H1589" t="s">
        <v>242</v>
      </c>
      <c r="I1589" t="b">
        <f t="shared" si="24"/>
        <v>0</v>
      </c>
      <c r="J1589" t="s">
        <v>151</v>
      </c>
      <c r="K1589" t="s">
        <v>39</v>
      </c>
    </row>
    <row r="1590" spans="1:11" hidden="1" x14ac:dyDescent="0.2">
      <c r="A1590">
        <v>1588</v>
      </c>
      <c r="B1590" t="s">
        <v>229</v>
      </c>
      <c r="C1590" t="s">
        <v>247</v>
      </c>
      <c r="D1590">
        <v>-4.8337231265099998</v>
      </c>
      <c r="E1590">
        <v>3.2893975522700001E-4</v>
      </c>
      <c r="F1590">
        <v>0.95931439374100003</v>
      </c>
      <c r="G1590" t="s">
        <v>230</v>
      </c>
      <c r="H1590" t="s">
        <v>248</v>
      </c>
      <c r="I1590" t="b">
        <f t="shared" si="24"/>
        <v>0</v>
      </c>
      <c r="J1590" t="s">
        <v>151</v>
      </c>
      <c r="K1590" t="s">
        <v>88</v>
      </c>
    </row>
    <row r="1591" spans="1:11" hidden="1" x14ac:dyDescent="0.2">
      <c r="A1591">
        <v>1589</v>
      </c>
      <c r="B1591" t="s">
        <v>229</v>
      </c>
      <c r="C1591" t="s">
        <v>296</v>
      </c>
      <c r="D1591">
        <v>-3.9123445387300002</v>
      </c>
      <c r="E1591">
        <v>9.5371282047299992E-3</v>
      </c>
      <c r="F1591">
        <v>0.61039685237800001</v>
      </c>
      <c r="G1591" t="s">
        <v>230</v>
      </c>
      <c r="H1591" t="s">
        <v>297</v>
      </c>
      <c r="I1591" t="b">
        <f t="shared" si="24"/>
        <v>0</v>
      </c>
      <c r="J1591" t="s">
        <v>151</v>
      </c>
      <c r="K1591" t="s">
        <v>298</v>
      </c>
    </row>
    <row r="1592" spans="1:11" hidden="1" x14ac:dyDescent="0.2">
      <c r="A1592">
        <v>1590</v>
      </c>
      <c r="B1592" t="s">
        <v>229</v>
      </c>
      <c r="C1592" t="s">
        <v>606</v>
      </c>
      <c r="D1592">
        <v>-3.8902862681800001</v>
      </c>
      <c r="E1592">
        <v>1.02297687309E-2</v>
      </c>
      <c r="F1592">
        <v>0.85585328725599996</v>
      </c>
      <c r="G1592" t="s">
        <v>230</v>
      </c>
      <c r="H1592" t="s">
        <v>607</v>
      </c>
      <c r="I1592" t="b">
        <f t="shared" si="24"/>
        <v>0</v>
      </c>
      <c r="J1592" t="s">
        <v>151</v>
      </c>
      <c r="K1592" t="s">
        <v>142</v>
      </c>
    </row>
    <row r="1593" spans="1:11" hidden="1" x14ac:dyDescent="0.2">
      <c r="A1593">
        <v>1591</v>
      </c>
      <c r="B1593" t="s">
        <v>229</v>
      </c>
      <c r="C1593" t="s">
        <v>173</v>
      </c>
      <c r="D1593">
        <v>-3.5942867765700002</v>
      </c>
      <c r="E1593">
        <v>2.4903204000700001E-2</v>
      </c>
      <c r="F1593">
        <v>0.79328246731899998</v>
      </c>
      <c r="G1593" t="s">
        <v>230</v>
      </c>
      <c r="H1593" t="s">
        <v>174</v>
      </c>
      <c r="I1593" t="b">
        <f t="shared" si="24"/>
        <v>0</v>
      </c>
      <c r="J1593" t="s">
        <v>151</v>
      </c>
      <c r="K1593" t="s">
        <v>132</v>
      </c>
    </row>
    <row r="1594" spans="1:11" hidden="1" x14ac:dyDescent="0.2">
      <c r="A1594">
        <v>1592</v>
      </c>
      <c r="B1594" t="s">
        <v>229</v>
      </c>
      <c r="C1594" t="s">
        <v>59</v>
      </c>
      <c r="D1594">
        <v>-4.3097404573600002</v>
      </c>
      <c r="E1594">
        <v>2.4723309039799998E-3</v>
      </c>
      <c r="F1594">
        <v>0.90506879365600001</v>
      </c>
      <c r="G1594" t="s">
        <v>230</v>
      </c>
      <c r="H1594" t="s">
        <v>60</v>
      </c>
      <c r="I1594" t="b">
        <f t="shared" si="24"/>
        <v>0</v>
      </c>
      <c r="J1594" t="s">
        <v>151</v>
      </c>
      <c r="K1594" t="s">
        <v>36</v>
      </c>
    </row>
    <row r="1595" spans="1:11" hidden="1" x14ac:dyDescent="0.2">
      <c r="A1595">
        <v>1593</v>
      </c>
      <c r="B1595" t="s">
        <v>229</v>
      </c>
      <c r="C1595" t="s">
        <v>179</v>
      </c>
      <c r="D1595">
        <v>-3.3756295768800002</v>
      </c>
      <c r="E1595">
        <v>4.5130297283700001E-2</v>
      </c>
      <c r="F1595">
        <v>0.88887696214400003</v>
      </c>
      <c r="G1595" t="s">
        <v>230</v>
      </c>
      <c r="H1595" t="s">
        <v>180</v>
      </c>
      <c r="I1595" t="b">
        <f t="shared" si="24"/>
        <v>0</v>
      </c>
      <c r="J1595" t="s">
        <v>151</v>
      </c>
      <c r="K1595" t="s">
        <v>84</v>
      </c>
    </row>
    <row r="1596" spans="1:11" hidden="1" x14ac:dyDescent="0.2">
      <c r="A1596">
        <v>1594</v>
      </c>
      <c r="B1596" t="s">
        <v>229</v>
      </c>
      <c r="C1596" t="s">
        <v>185</v>
      </c>
      <c r="D1596">
        <v>-3.3533108163100001</v>
      </c>
      <c r="E1596">
        <v>4.7807294538900001E-2</v>
      </c>
      <c r="F1596">
        <v>0.89111814881100004</v>
      </c>
      <c r="G1596" t="s">
        <v>230</v>
      </c>
      <c r="H1596" t="s">
        <v>186</v>
      </c>
      <c r="I1596" t="b">
        <f t="shared" si="24"/>
        <v>0</v>
      </c>
      <c r="J1596" t="s">
        <v>151</v>
      </c>
      <c r="K1596" t="s">
        <v>20</v>
      </c>
    </row>
    <row r="1597" spans="1:11" hidden="1" x14ac:dyDescent="0.2">
      <c r="A1597">
        <v>1595</v>
      </c>
      <c r="B1597" t="s">
        <v>229</v>
      </c>
      <c r="C1597" t="s">
        <v>264</v>
      </c>
      <c r="D1597">
        <v>-4.0751225943099998</v>
      </c>
      <c r="E1597">
        <v>5.5951909112499998E-3</v>
      </c>
      <c r="F1597">
        <v>0.93084211634699998</v>
      </c>
      <c r="G1597" t="s">
        <v>230</v>
      </c>
      <c r="H1597" t="s">
        <v>265</v>
      </c>
      <c r="I1597" t="b">
        <f t="shared" si="24"/>
        <v>0</v>
      </c>
      <c r="J1597" t="s">
        <v>151</v>
      </c>
      <c r="K1597" t="s">
        <v>71</v>
      </c>
    </row>
    <row r="1598" spans="1:11" hidden="1" x14ac:dyDescent="0.2">
      <c r="A1598">
        <v>1596</v>
      </c>
      <c r="B1598" t="s">
        <v>229</v>
      </c>
      <c r="C1598" t="s">
        <v>193</v>
      </c>
      <c r="D1598">
        <v>-3.50491499968</v>
      </c>
      <c r="E1598">
        <v>3.1962164803299997E-2</v>
      </c>
      <c r="F1598">
        <v>0.91094207189499998</v>
      </c>
      <c r="G1598" t="s">
        <v>230</v>
      </c>
      <c r="H1598" t="s">
        <v>194</v>
      </c>
      <c r="I1598" t="b">
        <f t="shared" si="24"/>
        <v>0</v>
      </c>
      <c r="J1598" t="s">
        <v>151</v>
      </c>
      <c r="K1598" t="s">
        <v>13</v>
      </c>
    </row>
    <row r="1599" spans="1:11" hidden="1" x14ac:dyDescent="0.2">
      <c r="A1599">
        <v>1597</v>
      </c>
      <c r="B1599" t="s">
        <v>229</v>
      </c>
      <c r="C1599" t="s">
        <v>268</v>
      </c>
      <c r="D1599">
        <v>-3.8827316456699998</v>
      </c>
      <c r="E1599">
        <v>1.0477119823299999E-2</v>
      </c>
      <c r="F1599">
        <v>0.87548137285799998</v>
      </c>
      <c r="G1599" t="s">
        <v>230</v>
      </c>
      <c r="H1599" t="s">
        <v>269</v>
      </c>
      <c r="I1599" t="b">
        <f t="shared" si="24"/>
        <v>0</v>
      </c>
      <c r="J1599" t="s">
        <v>151</v>
      </c>
      <c r="K1599" t="s">
        <v>13</v>
      </c>
    </row>
    <row r="1600" spans="1:11" hidden="1" x14ac:dyDescent="0.2">
      <c r="A1600">
        <v>1598</v>
      </c>
      <c r="B1600" t="s">
        <v>229</v>
      </c>
      <c r="C1600" t="s">
        <v>270</v>
      </c>
      <c r="D1600">
        <v>-3.6436241153800002</v>
      </c>
      <c r="E1600">
        <v>2.16152076467E-2</v>
      </c>
      <c r="F1600">
        <v>0.70458209858300003</v>
      </c>
      <c r="G1600" t="s">
        <v>230</v>
      </c>
      <c r="H1600" t="s">
        <v>271</v>
      </c>
      <c r="I1600" t="b">
        <f t="shared" si="24"/>
        <v>0</v>
      </c>
      <c r="J1600" t="s">
        <v>151</v>
      </c>
      <c r="K1600" t="s">
        <v>88</v>
      </c>
    </row>
    <row r="1601" spans="1:11" hidden="1" x14ac:dyDescent="0.2">
      <c r="A1601">
        <v>1599</v>
      </c>
      <c r="B1601" t="s">
        <v>229</v>
      </c>
      <c r="C1601" t="s">
        <v>287</v>
      </c>
      <c r="D1601">
        <v>-3.7160739490000001</v>
      </c>
      <c r="E1601">
        <v>1.7471467958499999E-2</v>
      </c>
      <c r="F1601">
        <v>0.80462777135300001</v>
      </c>
      <c r="G1601" t="s">
        <v>230</v>
      </c>
      <c r="H1601" t="s">
        <v>288</v>
      </c>
      <c r="I1601" t="b">
        <f t="shared" si="24"/>
        <v>0</v>
      </c>
      <c r="J1601" t="s">
        <v>151</v>
      </c>
      <c r="K1601" t="s">
        <v>76</v>
      </c>
    </row>
    <row r="1602" spans="1:11" hidden="1" x14ac:dyDescent="0.2">
      <c r="A1602">
        <v>1600</v>
      </c>
      <c r="B1602" t="s">
        <v>18</v>
      </c>
      <c r="C1602" t="s">
        <v>118</v>
      </c>
      <c r="D1602">
        <v>-3.4504852562699999</v>
      </c>
      <c r="E1602">
        <v>3.7044503185499997E-2</v>
      </c>
      <c r="F1602">
        <v>0.95171723153700005</v>
      </c>
      <c r="G1602" t="s">
        <v>19</v>
      </c>
      <c r="H1602" t="s">
        <v>119</v>
      </c>
      <c r="I1602" t="b">
        <f t="shared" si="24"/>
        <v>1</v>
      </c>
      <c r="J1602" t="s">
        <v>20</v>
      </c>
      <c r="K1602" t="s">
        <v>20</v>
      </c>
    </row>
    <row r="1603" spans="1:11" hidden="1" x14ac:dyDescent="0.2">
      <c r="A1603">
        <v>1601</v>
      </c>
      <c r="B1603" t="s">
        <v>18</v>
      </c>
      <c r="C1603" t="s">
        <v>135</v>
      </c>
      <c r="D1603">
        <v>-3.4801789487999999</v>
      </c>
      <c r="E1603">
        <v>3.4193397761799998E-2</v>
      </c>
      <c r="F1603">
        <v>0.91513612398300004</v>
      </c>
      <c r="G1603" t="s">
        <v>19</v>
      </c>
      <c r="H1603" t="s">
        <v>136</v>
      </c>
      <c r="I1603" t="b">
        <f t="shared" ref="I1603:I1666" si="25">J1603=K1603</f>
        <v>0</v>
      </c>
      <c r="J1603" t="s">
        <v>20</v>
      </c>
      <c r="K1603" t="s">
        <v>13</v>
      </c>
    </row>
    <row r="1604" spans="1:11" hidden="1" x14ac:dyDescent="0.2">
      <c r="A1604">
        <v>1602</v>
      </c>
      <c r="B1604" t="s">
        <v>18</v>
      </c>
      <c r="C1604" t="s">
        <v>143</v>
      </c>
      <c r="D1604">
        <v>-4.1612690692600003</v>
      </c>
      <c r="E1604">
        <v>4.1724955266600004E-3</v>
      </c>
      <c r="F1604">
        <v>0.94888676146899997</v>
      </c>
      <c r="G1604" t="s">
        <v>19</v>
      </c>
      <c r="H1604" t="s">
        <v>144</v>
      </c>
      <c r="I1604" t="b">
        <f t="shared" si="25"/>
        <v>0</v>
      </c>
      <c r="J1604" t="s">
        <v>20</v>
      </c>
      <c r="K1604" t="s">
        <v>142</v>
      </c>
    </row>
    <row r="1605" spans="1:11" hidden="1" x14ac:dyDescent="0.2">
      <c r="A1605">
        <v>1603</v>
      </c>
      <c r="B1605" t="s">
        <v>18</v>
      </c>
      <c r="C1605" t="s">
        <v>149</v>
      </c>
      <c r="D1605">
        <v>-3.8387433224600001</v>
      </c>
      <c r="E1605">
        <v>1.2026250214899999E-2</v>
      </c>
      <c r="F1605">
        <v>0.945048684395</v>
      </c>
      <c r="G1605" t="s">
        <v>19</v>
      </c>
      <c r="H1605" t="s">
        <v>150</v>
      </c>
      <c r="I1605" t="b">
        <f t="shared" si="25"/>
        <v>0</v>
      </c>
      <c r="J1605" t="s">
        <v>20</v>
      </c>
      <c r="K1605" t="s">
        <v>151</v>
      </c>
    </row>
    <row r="1606" spans="1:11" hidden="1" x14ac:dyDescent="0.2">
      <c r="A1606">
        <v>1604</v>
      </c>
      <c r="B1606" t="s">
        <v>18</v>
      </c>
      <c r="C1606" t="s">
        <v>37</v>
      </c>
      <c r="D1606">
        <v>-4.1205380571000001</v>
      </c>
      <c r="E1606">
        <v>4.7979315711099996E-3</v>
      </c>
      <c r="F1606">
        <v>0.97198412339899998</v>
      </c>
      <c r="G1606" t="s">
        <v>19</v>
      </c>
      <c r="H1606" t="s">
        <v>38</v>
      </c>
      <c r="I1606" t="b">
        <f t="shared" si="25"/>
        <v>0</v>
      </c>
      <c r="J1606" t="s">
        <v>20</v>
      </c>
      <c r="K1606" t="s">
        <v>39</v>
      </c>
    </row>
    <row r="1607" spans="1:11" hidden="1" x14ac:dyDescent="0.2">
      <c r="A1607">
        <v>1605</v>
      </c>
      <c r="B1607" t="s">
        <v>18</v>
      </c>
      <c r="C1607" t="s">
        <v>239</v>
      </c>
      <c r="D1607">
        <v>-3.5177008233399998</v>
      </c>
      <c r="E1607">
        <v>3.0858179332699999E-2</v>
      </c>
      <c r="F1607">
        <v>0.88632961505100005</v>
      </c>
      <c r="G1607" t="s">
        <v>19</v>
      </c>
      <c r="H1607" t="s">
        <v>240</v>
      </c>
      <c r="I1607" t="b">
        <f t="shared" si="25"/>
        <v>0</v>
      </c>
      <c r="J1607" t="s">
        <v>20</v>
      </c>
      <c r="K1607" t="s">
        <v>98</v>
      </c>
    </row>
    <row r="1608" spans="1:11" hidden="1" x14ac:dyDescent="0.2">
      <c r="A1608">
        <v>1606</v>
      </c>
      <c r="B1608" t="s">
        <v>18</v>
      </c>
      <c r="C1608" t="s">
        <v>40</v>
      </c>
      <c r="D1608">
        <v>-3.5691313493400001</v>
      </c>
      <c r="E1608">
        <v>2.6739625978599999E-2</v>
      </c>
      <c r="F1608">
        <v>-0.77619748452899995</v>
      </c>
      <c r="G1608" t="s">
        <v>19</v>
      </c>
      <c r="H1608" t="s">
        <v>41</v>
      </c>
      <c r="I1608" t="b">
        <f t="shared" si="25"/>
        <v>0</v>
      </c>
      <c r="J1608" t="s">
        <v>20</v>
      </c>
      <c r="K1608" t="s">
        <v>42</v>
      </c>
    </row>
    <row r="1609" spans="1:11" hidden="1" x14ac:dyDescent="0.2">
      <c r="A1609">
        <v>1607</v>
      </c>
      <c r="B1609" t="s">
        <v>18</v>
      </c>
      <c r="C1609" t="s">
        <v>160</v>
      </c>
      <c r="D1609">
        <v>-3.4281909364200001</v>
      </c>
      <c r="E1609">
        <v>3.9314407072399998E-2</v>
      </c>
      <c r="F1609">
        <v>0.94607046806899997</v>
      </c>
      <c r="G1609" t="s">
        <v>19</v>
      </c>
      <c r="H1609" t="s">
        <v>161</v>
      </c>
      <c r="I1609" t="b">
        <f t="shared" si="25"/>
        <v>0</v>
      </c>
      <c r="J1609" t="s">
        <v>20</v>
      </c>
      <c r="K1609" t="s">
        <v>162</v>
      </c>
    </row>
    <row r="1610" spans="1:11" hidden="1" x14ac:dyDescent="0.2">
      <c r="A1610">
        <v>1608</v>
      </c>
      <c r="B1610" t="s">
        <v>18</v>
      </c>
      <c r="C1610" t="s">
        <v>175</v>
      </c>
      <c r="D1610">
        <v>-3.4954296560799998</v>
      </c>
      <c r="E1610">
        <v>3.2802695483700003E-2</v>
      </c>
      <c r="F1610">
        <v>0.84881844208400004</v>
      </c>
      <c r="G1610" t="s">
        <v>19</v>
      </c>
      <c r="H1610" t="s">
        <v>176</v>
      </c>
      <c r="I1610" t="b">
        <f t="shared" si="25"/>
        <v>0</v>
      </c>
      <c r="J1610" t="s">
        <v>20</v>
      </c>
      <c r="K1610" t="s">
        <v>13</v>
      </c>
    </row>
    <row r="1611" spans="1:11" hidden="1" x14ac:dyDescent="0.2">
      <c r="A1611">
        <v>1609</v>
      </c>
      <c r="B1611" t="s">
        <v>18</v>
      </c>
      <c r="C1611" t="s">
        <v>335</v>
      </c>
      <c r="D1611">
        <v>-3.7755986534099999</v>
      </c>
      <c r="E1611">
        <v>1.46053623629E-2</v>
      </c>
      <c r="F1611">
        <v>0.93485033142200002</v>
      </c>
      <c r="G1611" t="s">
        <v>19</v>
      </c>
      <c r="H1611" t="s">
        <v>336</v>
      </c>
      <c r="I1611" t="b">
        <f t="shared" si="25"/>
        <v>0</v>
      </c>
      <c r="J1611" t="s">
        <v>20</v>
      </c>
      <c r="K1611" t="s">
        <v>13</v>
      </c>
    </row>
    <row r="1612" spans="1:11" hidden="1" x14ac:dyDescent="0.2">
      <c r="A1612">
        <v>1610</v>
      </c>
      <c r="B1612" t="s">
        <v>18</v>
      </c>
      <c r="C1612" t="s">
        <v>185</v>
      </c>
      <c r="D1612">
        <v>-3.7070091863000001</v>
      </c>
      <c r="E1612">
        <v>1.7948648347900002E-2</v>
      </c>
      <c r="F1612">
        <v>0.92345595759400001</v>
      </c>
      <c r="G1612" t="s">
        <v>19</v>
      </c>
      <c r="H1612" t="s">
        <v>186</v>
      </c>
      <c r="I1612" t="b">
        <f t="shared" si="25"/>
        <v>1</v>
      </c>
      <c r="J1612" t="s">
        <v>20</v>
      </c>
      <c r="K1612" t="s">
        <v>20</v>
      </c>
    </row>
    <row r="1613" spans="1:11" hidden="1" x14ac:dyDescent="0.2">
      <c r="A1613">
        <v>1611</v>
      </c>
      <c r="B1613" t="s">
        <v>18</v>
      </c>
      <c r="C1613" t="s">
        <v>74</v>
      </c>
      <c r="D1613">
        <v>-3.71349445825</v>
      </c>
      <c r="E1613">
        <v>1.76061112614E-2</v>
      </c>
      <c r="F1613">
        <v>0.93573803937199995</v>
      </c>
      <c r="G1613" t="s">
        <v>19</v>
      </c>
      <c r="H1613" t="s">
        <v>75</v>
      </c>
      <c r="I1613" t="b">
        <f t="shared" si="25"/>
        <v>0</v>
      </c>
      <c r="J1613" t="s">
        <v>20</v>
      </c>
      <c r="K1613" t="s">
        <v>76</v>
      </c>
    </row>
    <row r="1614" spans="1:11" hidden="1" x14ac:dyDescent="0.2">
      <c r="A1614">
        <v>1612</v>
      </c>
      <c r="B1614" t="s">
        <v>18</v>
      </c>
      <c r="C1614" t="s">
        <v>193</v>
      </c>
      <c r="D1614">
        <v>-3.75415924076</v>
      </c>
      <c r="E1614">
        <v>1.55859845163E-2</v>
      </c>
      <c r="F1614">
        <v>0.921235108385</v>
      </c>
      <c r="G1614" t="s">
        <v>19</v>
      </c>
      <c r="H1614" t="s">
        <v>194</v>
      </c>
      <c r="I1614" t="b">
        <f t="shared" si="25"/>
        <v>0</v>
      </c>
      <c r="J1614" t="s">
        <v>20</v>
      </c>
      <c r="K1614" t="s">
        <v>13</v>
      </c>
    </row>
    <row r="1615" spans="1:11" hidden="1" x14ac:dyDescent="0.2">
      <c r="A1615">
        <v>1613</v>
      </c>
      <c r="B1615" t="s">
        <v>118</v>
      </c>
      <c r="C1615" t="s">
        <v>231</v>
      </c>
      <c r="D1615">
        <v>-3.9264891242500002</v>
      </c>
      <c r="E1615">
        <v>9.1153737406299996E-3</v>
      </c>
      <c r="F1615">
        <v>0.93854271751200002</v>
      </c>
      <c r="G1615" t="s">
        <v>119</v>
      </c>
      <c r="H1615" t="s">
        <v>232</v>
      </c>
      <c r="I1615" t="b">
        <f t="shared" si="25"/>
        <v>0</v>
      </c>
      <c r="J1615" t="s">
        <v>20</v>
      </c>
      <c r="K1615" t="s">
        <v>91</v>
      </c>
    </row>
    <row r="1616" spans="1:11" hidden="1" x14ac:dyDescent="0.2">
      <c r="A1616">
        <v>1614</v>
      </c>
      <c r="B1616" t="s">
        <v>118</v>
      </c>
      <c r="C1616" t="s">
        <v>122</v>
      </c>
      <c r="D1616">
        <v>-4.9296130786500001</v>
      </c>
      <c r="E1616">
        <v>2.2133107193299999E-4</v>
      </c>
      <c r="F1616">
        <v>0.90715243453200001</v>
      </c>
      <c r="G1616" t="s">
        <v>119</v>
      </c>
      <c r="H1616" t="s">
        <v>123</v>
      </c>
      <c r="I1616" t="b">
        <f t="shared" si="25"/>
        <v>0</v>
      </c>
      <c r="J1616" t="s">
        <v>20</v>
      </c>
      <c r="K1616" t="s">
        <v>42</v>
      </c>
    </row>
    <row r="1617" spans="1:11" hidden="1" x14ac:dyDescent="0.2">
      <c r="A1617">
        <v>1615</v>
      </c>
      <c r="B1617" t="s">
        <v>118</v>
      </c>
      <c r="C1617" t="s">
        <v>130</v>
      </c>
      <c r="D1617">
        <v>-3.6389544913799998</v>
      </c>
      <c r="E1617">
        <v>2.1909387277900001E-2</v>
      </c>
      <c r="F1617">
        <v>0.92225712173499996</v>
      </c>
      <c r="G1617" t="s">
        <v>119</v>
      </c>
      <c r="H1617" t="s">
        <v>131</v>
      </c>
      <c r="I1617" t="b">
        <f t="shared" si="25"/>
        <v>0</v>
      </c>
      <c r="J1617" t="s">
        <v>20</v>
      </c>
      <c r="K1617" t="s">
        <v>132</v>
      </c>
    </row>
    <row r="1618" spans="1:11" hidden="1" x14ac:dyDescent="0.2">
      <c r="A1618">
        <v>1616</v>
      </c>
      <c r="B1618" t="s">
        <v>118</v>
      </c>
      <c r="C1618" t="s">
        <v>133</v>
      </c>
      <c r="D1618">
        <v>-3.3592922865100001</v>
      </c>
      <c r="E1618">
        <v>4.7077298974899998E-2</v>
      </c>
      <c r="F1618">
        <v>0.94193324221399999</v>
      </c>
      <c r="G1618" t="s">
        <v>119</v>
      </c>
      <c r="H1618" t="s">
        <v>134</v>
      </c>
      <c r="I1618" t="b">
        <f t="shared" si="25"/>
        <v>0</v>
      </c>
      <c r="J1618" t="s">
        <v>20</v>
      </c>
      <c r="K1618" t="s">
        <v>17</v>
      </c>
    </row>
    <row r="1619" spans="1:11" hidden="1" x14ac:dyDescent="0.2">
      <c r="A1619">
        <v>1617</v>
      </c>
      <c r="B1619" t="s">
        <v>118</v>
      </c>
      <c r="C1619" t="s">
        <v>137</v>
      </c>
      <c r="D1619">
        <v>-4.2409945425000002</v>
      </c>
      <c r="E1619">
        <v>3.1589559691700001E-3</v>
      </c>
      <c r="F1619">
        <v>0.94175288540199997</v>
      </c>
      <c r="G1619" t="s">
        <v>119</v>
      </c>
      <c r="H1619" t="s">
        <v>138</v>
      </c>
      <c r="I1619" t="b">
        <f t="shared" si="25"/>
        <v>0</v>
      </c>
      <c r="J1619" t="s">
        <v>20</v>
      </c>
      <c r="K1619" t="s">
        <v>139</v>
      </c>
    </row>
    <row r="1620" spans="1:11" hidden="1" x14ac:dyDescent="0.2">
      <c r="A1620">
        <v>1618</v>
      </c>
      <c r="B1620" t="s">
        <v>118</v>
      </c>
      <c r="C1620" t="s">
        <v>366</v>
      </c>
      <c r="D1620">
        <v>-3.4014211405300001</v>
      </c>
      <c r="E1620">
        <v>4.2192869989499997E-2</v>
      </c>
      <c r="F1620">
        <v>0.91844492029400004</v>
      </c>
      <c r="G1620" t="s">
        <v>119</v>
      </c>
      <c r="H1620" t="s">
        <v>367</v>
      </c>
      <c r="I1620" t="b">
        <f t="shared" si="25"/>
        <v>0</v>
      </c>
      <c r="J1620" t="s">
        <v>20</v>
      </c>
      <c r="K1620" t="s">
        <v>88</v>
      </c>
    </row>
    <row r="1621" spans="1:11" hidden="1" x14ac:dyDescent="0.2">
      <c r="A1621">
        <v>1619</v>
      </c>
      <c r="B1621" t="s">
        <v>118</v>
      </c>
      <c r="C1621" t="s">
        <v>37</v>
      </c>
      <c r="D1621">
        <v>-3.4777228538</v>
      </c>
      <c r="E1621">
        <v>3.4421967178899997E-2</v>
      </c>
      <c r="F1621">
        <v>0.94450650974499994</v>
      </c>
      <c r="G1621" t="s">
        <v>119</v>
      </c>
      <c r="H1621" t="s">
        <v>38</v>
      </c>
      <c r="I1621" t="b">
        <f t="shared" si="25"/>
        <v>0</v>
      </c>
      <c r="J1621" t="s">
        <v>20</v>
      </c>
      <c r="K1621" t="s">
        <v>39</v>
      </c>
    </row>
    <row r="1622" spans="1:11" hidden="1" x14ac:dyDescent="0.2">
      <c r="A1622">
        <v>1620</v>
      </c>
      <c r="B1622" t="s">
        <v>118</v>
      </c>
      <c r="C1622" t="s">
        <v>239</v>
      </c>
      <c r="D1622">
        <v>-3.6416994113499999</v>
      </c>
      <c r="E1622">
        <v>2.1736043482199999E-2</v>
      </c>
      <c r="F1622">
        <v>0.89832654948699997</v>
      </c>
      <c r="G1622" t="s">
        <v>119</v>
      </c>
      <c r="H1622" t="s">
        <v>240</v>
      </c>
      <c r="I1622" t="b">
        <f t="shared" si="25"/>
        <v>0</v>
      </c>
      <c r="J1622" t="s">
        <v>20</v>
      </c>
      <c r="K1622" t="s">
        <v>98</v>
      </c>
    </row>
    <row r="1623" spans="1:11" hidden="1" x14ac:dyDescent="0.2">
      <c r="A1623">
        <v>1621</v>
      </c>
      <c r="B1623" t="s">
        <v>118</v>
      </c>
      <c r="C1623" t="s">
        <v>464</v>
      </c>
      <c r="D1623">
        <v>-3.4357220383799998</v>
      </c>
      <c r="E1623">
        <v>3.8534920597300001E-2</v>
      </c>
      <c r="F1623">
        <v>0.91887841244299995</v>
      </c>
      <c r="G1623" t="s">
        <v>119</v>
      </c>
      <c r="H1623" t="s">
        <v>465</v>
      </c>
      <c r="I1623" t="b">
        <f t="shared" si="25"/>
        <v>0</v>
      </c>
      <c r="J1623" t="s">
        <v>20</v>
      </c>
      <c r="K1623" t="s">
        <v>88</v>
      </c>
    </row>
    <row r="1624" spans="1:11" hidden="1" x14ac:dyDescent="0.2">
      <c r="A1624">
        <v>1622</v>
      </c>
      <c r="B1624" t="s">
        <v>118</v>
      </c>
      <c r="C1624" t="s">
        <v>323</v>
      </c>
      <c r="D1624">
        <v>-3.3621055415000001</v>
      </c>
      <c r="E1624">
        <v>4.6737161443800003E-2</v>
      </c>
      <c r="F1624">
        <v>0.90058910445399998</v>
      </c>
      <c r="G1624" t="s">
        <v>119</v>
      </c>
      <c r="H1624" t="s">
        <v>324</v>
      </c>
      <c r="I1624" t="b">
        <f t="shared" si="25"/>
        <v>0</v>
      </c>
      <c r="J1624" t="s">
        <v>20</v>
      </c>
      <c r="K1624" t="s">
        <v>84</v>
      </c>
    </row>
    <row r="1625" spans="1:11" hidden="1" x14ac:dyDescent="0.2">
      <c r="A1625">
        <v>1623</v>
      </c>
      <c r="B1625" t="s">
        <v>118</v>
      </c>
      <c r="C1625" t="s">
        <v>163</v>
      </c>
      <c r="D1625">
        <v>-4.0390711576799996</v>
      </c>
      <c r="E1625">
        <v>6.31175183247E-3</v>
      </c>
      <c r="F1625">
        <v>0.95655675039700006</v>
      </c>
      <c r="G1625" t="s">
        <v>119</v>
      </c>
      <c r="H1625" t="s">
        <v>164</v>
      </c>
      <c r="I1625" t="b">
        <f t="shared" si="25"/>
        <v>0</v>
      </c>
      <c r="J1625" t="s">
        <v>20</v>
      </c>
      <c r="K1625" t="s">
        <v>88</v>
      </c>
    </row>
    <row r="1626" spans="1:11" hidden="1" x14ac:dyDescent="0.2">
      <c r="A1626">
        <v>1624</v>
      </c>
      <c r="B1626" t="s">
        <v>118</v>
      </c>
      <c r="C1626" t="s">
        <v>403</v>
      </c>
      <c r="D1626">
        <v>-4.0164772965699997</v>
      </c>
      <c r="E1626">
        <v>6.8021927205299997E-3</v>
      </c>
      <c r="F1626">
        <v>0.94425571687400001</v>
      </c>
      <c r="G1626" t="s">
        <v>119</v>
      </c>
      <c r="H1626" t="s">
        <v>404</v>
      </c>
      <c r="I1626" t="b">
        <f t="shared" si="25"/>
        <v>0</v>
      </c>
      <c r="J1626" t="s">
        <v>20</v>
      </c>
      <c r="K1626" t="s">
        <v>91</v>
      </c>
    </row>
    <row r="1627" spans="1:11" hidden="1" x14ac:dyDescent="0.2">
      <c r="A1627">
        <v>1625</v>
      </c>
      <c r="B1627" t="s">
        <v>118</v>
      </c>
      <c r="C1627" t="s">
        <v>257</v>
      </c>
      <c r="D1627">
        <v>-3.49448441946</v>
      </c>
      <c r="E1627">
        <v>3.2887474509400001E-2</v>
      </c>
      <c r="F1627">
        <v>0.93274950320500005</v>
      </c>
      <c r="G1627" t="s">
        <v>119</v>
      </c>
      <c r="H1627" t="s">
        <v>258</v>
      </c>
      <c r="I1627" t="b">
        <f t="shared" si="25"/>
        <v>0</v>
      </c>
      <c r="J1627" t="s">
        <v>20</v>
      </c>
      <c r="K1627" t="s">
        <v>91</v>
      </c>
    </row>
    <row r="1628" spans="1:11" hidden="1" x14ac:dyDescent="0.2">
      <c r="A1628">
        <v>1626</v>
      </c>
      <c r="B1628" t="s">
        <v>118</v>
      </c>
      <c r="C1628" t="s">
        <v>59</v>
      </c>
      <c r="D1628">
        <v>-3.6461334173000002</v>
      </c>
      <c r="E1628">
        <v>2.1458545494E-2</v>
      </c>
      <c r="F1628">
        <v>0.90410056375199999</v>
      </c>
      <c r="G1628" t="s">
        <v>119</v>
      </c>
      <c r="H1628" t="s">
        <v>60</v>
      </c>
      <c r="I1628" t="b">
        <f t="shared" si="25"/>
        <v>0</v>
      </c>
      <c r="J1628" t="s">
        <v>20</v>
      </c>
      <c r="K1628" t="s">
        <v>36</v>
      </c>
    </row>
    <row r="1629" spans="1:11" hidden="1" x14ac:dyDescent="0.2">
      <c r="A1629">
        <v>1627</v>
      </c>
      <c r="B1629" t="s">
        <v>118</v>
      </c>
      <c r="C1629" t="s">
        <v>179</v>
      </c>
      <c r="D1629">
        <v>-3.5883905124900002</v>
      </c>
      <c r="E1629">
        <v>2.5323609866000001E-2</v>
      </c>
      <c r="F1629">
        <v>0.88373142231000001</v>
      </c>
      <c r="G1629" t="s">
        <v>119</v>
      </c>
      <c r="H1629" t="s">
        <v>180</v>
      </c>
      <c r="I1629" t="b">
        <f t="shared" si="25"/>
        <v>0</v>
      </c>
      <c r="J1629" t="s">
        <v>20</v>
      </c>
      <c r="K1629" t="s">
        <v>84</v>
      </c>
    </row>
    <row r="1630" spans="1:11" hidden="1" x14ac:dyDescent="0.2">
      <c r="A1630">
        <v>1628</v>
      </c>
      <c r="B1630" t="s">
        <v>118</v>
      </c>
      <c r="C1630" t="s">
        <v>181</v>
      </c>
      <c r="D1630">
        <v>-3.5631450199399999</v>
      </c>
      <c r="E1630">
        <v>2.7193390662300001E-2</v>
      </c>
      <c r="F1630">
        <v>0.93886132329399996</v>
      </c>
      <c r="G1630" t="s">
        <v>119</v>
      </c>
      <c r="H1630" t="s">
        <v>182</v>
      </c>
      <c r="I1630" t="b">
        <f t="shared" si="25"/>
        <v>0</v>
      </c>
      <c r="J1630" t="s">
        <v>20</v>
      </c>
      <c r="K1630" t="s">
        <v>23</v>
      </c>
    </row>
    <row r="1631" spans="1:11" hidden="1" x14ac:dyDescent="0.2">
      <c r="A1631">
        <v>1629</v>
      </c>
      <c r="B1631" t="s">
        <v>118</v>
      </c>
      <c r="C1631" t="s">
        <v>185</v>
      </c>
      <c r="D1631">
        <v>-3.4309289234100002</v>
      </c>
      <c r="E1631">
        <v>3.90295035719E-2</v>
      </c>
      <c r="F1631">
        <v>0.91951103064499995</v>
      </c>
      <c r="G1631" t="s">
        <v>119</v>
      </c>
      <c r="H1631" t="s">
        <v>186</v>
      </c>
      <c r="I1631" t="b">
        <f t="shared" si="25"/>
        <v>1</v>
      </c>
      <c r="J1631" t="s">
        <v>20</v>
      </c>
      <c r="K1631" t="s">
        <v>20</v>
      </c>
    </row>
    <row r="1632" spans="1:11" hidden="1" x14ac:dyDescent="0.2">
      <c r="A1632">
        <v>1630</v>
      </c>
      <c r="B1632" t="s">
        <v>118</v>
      </c>
      <c r="C1632" t="s">
        <v>259</v>
      </c>
      <c r="D1632">
        <v>-3.48911907464</v>
      </c>
      <c r="E1632">
        <v>3.3372225181999997E-2</v>
      </c>
      <c r="F1632">
        <v>0.87203071223799999</v>
      </c>
      <c r="G1632" t="s">
        <v>119</v>
      </c>
      <c r="H1632" t="s">
        <v>260</v>
      </c>
      <c r="I1632" t="b">
        <f t="shared" si="25"/>
        <v>0</v>
      </c>
      <c r="J1632" t="s">
        <v>20</v>
      </c>
      <c r="K1632" t="s">
        <v>261</v>
      </c>
    </row>
    <row r="1633" spans="1:11" hidden="1" x14ac:dyDescent="0.2">
      <c r="A1633">
        <v>1631</v>
      </c>
      <c r="B1633" t="s">
        <v>118</v>
      </c>
      <c r="C1633" t="s">
        <v>74</v>
      </c>
      <c r="D1633">
        <v>-3.3729355008500002</v>
      </c>
      <c r="E1633">
        <v>4.5446688008000002E-2</v>
      </c>
      <c r="F1633">
        <v>0.92284518073599997</v>
      </c>
      <c r="G1633" t="s">
        <v>119</v>
      </c>
      <c r="H1633" t="s">
        <v>75</v>
      </c>
      <c r="I1633" t="b">
        <f t="shared" si="25"/>
        <v>0</v>
      </c>
      <c r="J1633" t="s">
        <v>20</v>
      </c>
      <c r="K1633" t="s">
        <v>76</v>
      </c>
    </row>
    <row r="1634" spans="1:11" hidden="1" x14ac:dyDescent="0.2">
      <c r="A1634">
        <v>1632</v>
      </c>
      <c r="B1634" t="s">
        <v>118</v>
      </c>
      <c r="C1634" t="s">
        <v>347</v>
      </c>
      <c r="D1634">
        <v>-3.3887600506100002</v>
      </c>
      <c r="E1634">
        <v>4.3614311578100001E-2</v>
      </c>
      <c r="F1634">
        <v>0.92220010297099997</v>
      </c>
      <c r="G1634" t="s">
        <v>119</v>
      </c>
      <c r="H1634" t="s">
        <v>348</v>
      </c>
      <c r="I1634" t="b">
        <f t="shared" si="25"/>
        <v>0</v>
      </c>
      <c r="J1634" t="s">
        <v>20</v>
      </c>
      <c r="K1634" t="s">
        <v>349</v>
      </c>
    </row>
    <row r="1635" spans="1:11" hidden="1" x14ac:dyDescent="0.2">
      <c r="A1635">
        <v>1633</v>
      </c>
      <c r="B1635" t="s">
        <v>118</v>
      </c>
      <c r="C1635" t="s">
        <v>193</v>
      </c>
      <c r="D1635">
        <v>-3.61578655868</v>
      </c>
      <c r="E1635">
        <v>2.3420814844399999E-2</v>
      </c>
      <c r="F1635">
        <v>0.92385653845600002</v>
      </c>
      <c r="G1635" t="s">
        <v>119</v>
      </c>
      <c r="H1635" t="s">
        <v>194</v>
      </c>
      <c r="I1635" t="b">
        <f t="shared" si="25"/>
        <v>0</v>
      </c>
      <c r="J1635" t="s">
        <v>20</v>
      </c>
      <c r="K1635" t="s">
        <v>13</v>
      </c>
    </row>
    <row r="1636" spans="1:11" hidden="1" x14ac:dyDescent="0.2">
      <c r="A1636">
        <v>1634</v>
      </c>
      <c r="B1636" t="s">
        <v>360</v>
      </c>
      <c r="C1636" t="s">
        <v>277</v>
      </c>
      <c r="D1636">
        <v>-3.46944540366</v>
      </c>
      <c r="E1636">
        <v>3.5201820818400002E-2</v>
      </c>
      <c r="F1636">
        <v>0.83891906241799996</v>
      </c>
      <c r="G1636" t="s">
        <v>361</v>
      </c>
      <c r="H1636" t="s">
        <v>278</v>
      </c>
      <c r="I1636" t="b">
        <f t="shared" si="25"/>
        <v>0</v>
      </c>
      <c r="J1636" t="s">
        <v>274</v>
      </c>
      <c r="K1636" t="s">
        <v>151</v>
      </c>
    </row>
    <row r="1637" spans="1:11" hidden="1" x14ac:dyDescent="0.2">
      <c r="A1637">
        <v>1635</v>
      </c>
      <c r="B1637" t="s">
        <v>360</v>
      </c>
      <c r="C1637" t="s">
        <v>233</v>
      </c>
      <c r="D1637">
        <v>-3.8719945945899998</v>
      </c>
      <c r="E1637">
        <v>1.08378538481E-2</v>
      </c>
      <c r="F1637">
        <v>0.94613963356499997</v>
      </c>
      <c r="G1637" t="s">
        <v>361</v>
      </c>
      <c r="H1637" t="s">
        <v>234</v>
      </c>
      <c r="I1637" t="b">
        <f t="shared" si="25"/>
        <v>0</v>
      </c>
      <c r="J1637" t="s">
        <v>274</v>
      </c>
      <c r="K1637" t="s">
        <v>36</v>
      </c>
    </row>
    <row r="1638" spans="1:11" hidden="1" x14ac:dyDescent="0.2">
      <c r="A1638">
        <v>1636</v>
      </c>
      <c r="B1638" t="s">
        <v>360</v>
      </c>
      <c r="C1638" t="s">
        <v>296</v>
      </c>
      <c r="D1638">
        <v>-3.98166306722</v>
      </c>
      <c r="E1638">
        <v>7.62554338658E-3</v>
      </c>
      <c r="F1638">
        <v>0.85788262071499999</v>
      </c>
      <c r="G1638" t="s">
        <v>361</v>
      </c>
      <c r="H1638" t="s">
        <v>297</v>
      </c>
      <c r="I1638" t="b">
        <f t="shared" si="25"/>
        <v>0</v>
      </c>
      <c r="J1638" t="s">
        <v>274</v>
      </c>
      <c r="K1638" t="s">
        <v>298</v>
      </c>
    </row>
    <row r="1639" spans="1:11" hidden="1" x14ac:dyDescent="0.2">
      <c r="A1639">
        <v>1637</v>
      </c>
      <c r="B1639" t="s">
        <v>360</v>
      </c>
      <c r="C1639" t="s">
        <v>264</v>
      </c>
      <c r="D1639">
        <v>-3.4445730803400001</v>
      </c>
      <c r="E1639">
        <v>3.7635439143500003E-2</v>
      </c>
      <c r="F1639">
        <v>0.89006287874400003</v>
      </c>
      <c r="G1639" t="s">
        <v>361</v>
      </c>
      <c r="H1639" t="s">
        <v>265</v>
      </c>
      <c r="I1639" t="b">
        <f t="shared" si="25"/>
        <v>0</v>
      </c>
      <c r="J1639" t="s">
        <v>274</v>
      </c>
      <c r="K1639" t="s">
        <v>71</v>
      </c>
    </row>
    <row r="1640" spans="1:11" hidden="1" x14ac:dyDescent="0.2">
      <c r="A1640">
        <v>1638</v>
      </c>
      <c r="B1640" t="s">
        <v>360</v>
      </c>
      <c r="C1640" t="s">
        <v>272</v>
      </c>
      <c r="D1640">
        <v>-3.39147074111</v>
      </c>
      <c r="E1640">
        <v>4.3306680442100003E-2</v>
      </c>
      <c r="F1640">
        <v>0.97851076502000001</v>
      </c>
      <c r="G1640" t="s">
        <v>361</v>
      </c>
      <c r="H1640" t="s">
        <v>273</v>
      </c>
      <c r="I1640" t="b">
        <f t="shared" si="25"/>
        <v>1</v>
      </c>
      <c r="J1640" t="s">
        <v>274</v>
      </c>
      <c r="K1640" t="s">
        <v>274</v>
      </c>
    </row>
    <row r="1641" spans="1:11" hidden="1" x14ac:dyDescent="0.2">
      <c r="A1641">
        <v>1639</v>
      </c>
      <c r="B1641" t="s">
        <v>562</v>
      </c>
      <c r="C1641" t="s">
        <v>34</v>
      </c>
      <c r="D1641">
        <v>-3.4401319536099999</v>
      </c>
      <c r="E1641">
        <v>3.8084535180200003E-2</v>
      </c>
      <c r="F1641">
        <v>-0.72425645836300001</v>
      </c>
      <c r="G1641" t="s">
        <v>563</v>
      </c>
      <c r="H1641" t="s">
        <v>35</v>
      </c>
      <c r="I1641" t="b">
        <f t="shared" si="25"/>
        <v>0</v>
      </c>
      <c r="J1641" t="s">
        <v>106</v>
      </c>
      <c r="K1641" t="s">
        <v>36</v>
      </c>
    </row>
    <row r="1642" spans="1:11" hidden="1" x14ac:dyDescent="0.2">
      <c r="A1642">
        <v>1640</v>
      </c>
      <c r="B1642" t="s">
        <v>562</v>
      </c>
      <c r="C1642" t="s">
        <v>37</v>
      </c>
      <c r="D1642">
        <v>-3.3467916244000002</v>
      </c>
      <c r="E1642">
        <v>4.8613534857300002E-2</v>
      </c>
      <c r="F1642">
        <v>0.90870302682100002</v>
      </c>
      <c r="G1642" t="s">
        <v>563</v>
      </c>
      <c r="H1642" t="s">
        <v>38</v>
      </c>
      <c r="I1642" t="b">
        <f t="shared" si="25"/>
        <v>0</v>
      </c>
      <c r="J1642" t="s">
        <v>106</v>
      </c>
      <c r="K1642" t="s">
        <v>39</v>
      </c>
    </row>
    <row r="1643" spans="1:11" hidden="1" x14ac:dyDescent="0.2">
      <c r="A1643">
        <v>1641</v>
      </c>
      <c r="B1643" t="s">
        <v>562</v>
      </c>
      <c r="C1643" t="s">
        <v>40</v>
      </c>
      <c r="D1643">
        <v>-3.5797114542899999</v>
      </c>
      <c r="E1643">
        <v>2.59535388012E-2</v>
      </c>
      <c r="F1643">
        <v>-0.77037073153699998</v>
      </c>
      <c r="G1643" t="s">
        <v>563</v>
      </c>
      <c r="H1643" t="s">
        <v>41</v>
      </c>
      <c r="I1643" t="b">
        <f t="shared" si="25"/>
        <v>0</v>
      </c>
      <c r="J1643" t="s">
        <v>106</v>
      </c>
      <c r="K1643" t="s">
        <v>42</v>
      </c>
    </row>
    <row r="1644" spans="1:11" hidden="1" x14ac:dyDescent="0.2">
      <c r="A1644">
        <v>1642</v>
      </c>
      <c r="B1644" t="s">
        <v>21</v>
      </c>
      <c r="C1644" t="s">
        <v>149</v>
      </c>
      <c r="D1644">
        <v>-4.0976408733199996</v>
      </c>
      <c r="E1644">
        <v>5.1859527286100002E-3</v>
      </c>
      <c r="F1644">
        <v>0.88292344747499996</v>
      </c>
      <c r="G1644" t="s">
        <v>22</v>
      </c>
      <c r="H1644" t="s">
        <v>150</v>
      </c>
      <c r="I1644" t="b">
        <f t="shared" si="25"/>
        <v>0</v>
      </c>
      <c r="J1644" t="s">
        <v>23</v>
      </c>
      <c r="K1644" t="s">
        <v>151</v>
      </c>
    </row>
    <row r="1645" spans="1:11" hidden="1" x14ac:dyDescent="0.2">
      <c r="A1645">
        <v>1643</v>
      </c>
      <c r="B1645" t="s">
        <v>21</v>
      </c>
      <c r="C1645" t="s">
        <v>556</v>
      </c>
      <c r="D1645">
        <v>-3.7692201865900001</v>
      </c>
      <c r="E1645">
        <v>1.4891259645800001E-2</v>
      </c>
      <c r="F1645">
        <v>0.84376156739700003</v>
      </c>
      <c r="G1645" t="s">
        <v>22</v>
      </c>
      <c r="H1645" t="s">
        <v>557</v>
      </c>
      <c r="I1645" t="b">
        <f t="shared" si="25"/>
        <v>0</v>
      </c>
      <c r="J1645" t="s">
        <v>23</v>
      </c>
      <c r="K1645" t="s">
        <v>91</v>
      </c>
    </row>
    <row r="1646" spans="1:11" hidden="1" x14ac:dyDescent="0.2">
      <c r="A1646">
        <v>1644</v>
      </c>
      <c r="B1646" t="s">
        <v>21</v>
      </c>
      <c r="C1646" t="s">
        <v>155</v>
      </c>
      <c r="D1646">
        <v>-3.3581169370700001</v>
      </c>
      <c r="E1646">
        <v>4.7220009900399998E-2</v>
      </c>
      <c r="F1646">
        <v>0.90691560623599998</v>
      </c>
      <c r="G1646" t="s">
        <v>22</v>
      </c>
      <c r="H1646" t="s">
        <v>156</v>
      </c>
      <c r="I1646" t="b">
        <f t="shared" si="25"/>
        <v>0</v>
      </c>
      <c r="J1646" t="s">
        <v>23</v>
      </c>
      <c r="K1646" t="s">
        <v>157</v>
      </c>
    </row>
    <row r="1647" spans="1:11" hidden="1" x14ac:dyDescent="0.2">
      <c r="A1647">
        <v>1645</v>
      </c>
      <c r="B1647" t="s">
        <v>21</v>
      </c>
      <c r="C1647" t="s">
        <v>510</v>
      </c>
      <c r="D1647">
        <v>-3.4114597291800002</v>
      </c>
      <c r="E1647">
        <v>4.10934960374E-2</v>
      </c>
      <c r="F1647">
        <v>0.79977099773899996</v>
      </c>
      <c r="G1647" t="s">
        <v>22</v>
      </c>
      <c r="H1647" t="s">
        <v>511</v>
      </c>
      <c r="I1647" t="b">
        <f t="shared" si="25"/>
        <v>0</v>
      </c>
      <c r="J1647" t="s">
        <v>23</v>
      </c>
      <c r="K1647" t="s">
        <v>91</v>
      </c>
    </row>
    <row r="1648" spans="1:11" hidden="1" x14ac:dyDescent="0.2">
      <c r="A1648">
        <v>1646</v>
      </c>
      <c r="B1648" t="s">
        <v>21</v>
      </c>
      <c r="C1648" t="s">
        <v>160</v>
      </c>
      <c r="D1648">
        <v>-3.5007173106599998</v>
      </c>
      <c r="E1648">
        <v>3.2331853330099997E-2</v>
      </c>
      <c r="F1648">
        <v>0.90178443829099997</v>
      </c>
      <c r="G1648" t="s">
        <v>22</v>
      </c>
      <c r="H1648" t="s">
        <v>161</v>
      </c>
      <c r="I1648" t="b">
        <f t="shared" si="25"/>
        <v>0</v>
      </c>
      <c r="J1648" t="s">
        <v>23</v>
      </c>
      <c r="K1648" t="s">
        <v>162</v>
      </c>
    </row>
    <row r="1649" spans="1:11" hidden="1" x14ac:dyDescent="0.2">
      <c r="A1649">
        <v>1647</v>
      </c>
      <c r="B1649" t="s">
        <v>21</v>
      </c>
      <c r="C1649" t="s">
        <v>61</v>
      </c>
      <c r="D1649">
        <v>-4.0272004615999997</v>
      </c>
      <c r="E1649">
        <v>6.5652856312700004E-3</v>
      </c>
      <c r="F1649">
        <v>-0.889000593748</v>
      </c>
      <c r="G1649" t="s">
        <v>22</v>
      </c>
      <c r="H1649" t="s">
        <v>62</v>
      </c>
      <c r="I1649" t="b">
        <f t="shared" si="25"/>
        <v>0</v>
      </c>
      <c r="J1649" t="s">
        <v>23</v>
      </c>
      <c r="K1649" t="s">
        <v>42</v>
      </c>
    </row>
    <row r="1650" spans="1:11" hidden="1" x14ac:dyDescent="0.2">
      <c r="A1650">
        <v>1648</v>
      </c>
      <c r="B1650" t="s">
        <v>21</v>
      </c>
      <c r="C1650" t="s">
        <v>339</v>
      </c>
      <c r="D1650">
        <v>-3.4235862097799998</v>
      </c>
      <c r="E1650">
        <v>3.9797485782E-2</v>
      </c>
      <c r="F1650">
        <v>0.82499738956500002</v>
      </c>
      <c r="G1650" t="s">
        <v>22</v>
      </c>
      <c r="H1650" t="s">
        <v>340</v>
      </c>
      <c r="I1650" t="b">
        <f t="shared" si="25"/>
        <v>0</v>
      </c>
      <c r="J1650" t="s">
        <v>23</v>
      </c>
      <c r="K1650" t="s">
        <v>91</v>
      </c>
    </row>
    <row r="1651" spans="1:11" hidden="1" x14ac:dyDescent="0.2">
      <c r="A1651">
        <v>1649</v>
      </c>
      <c r="B1651" t="s">
        <v>21</v>
      </c>
      <c r="C1651" t="s">
        <v>345</v>
      </c>
      <c r="D1651">
        <v>-3.51002601211</v>
      </c>
      <c r="E1651">
        <v>3.15168944546E-2</v>
      </c>
      <c r="F1651">
        <v>0.84024019045099996</v>
      </c>
      <c r="G1651" t="s">
        <v>22</v>
      </c>
      <c r="H1651" t="s">
        <v>346</v>
      </c>
      <c r="I1651" t="b">
        <f t="shared" si="25"/>
        <v>0</v>
      </c>
      <c r="J1651" t="s">
        <v>23</v>
      </c>
      <c r="K1651" t="s">
        <v>51</v>
      </c>
    </row>
    <row r="1652" spans="1:11" hidden="1" x14ac:dyDescent="0.2">
      <c r="A1652">
        <v>1650</v>
      </c>
      <c r="B1652" t="s">
        <v>21</v>
      </c>
      <c r="C1652" t="s">
        <v>189</v>
      </c>
      <c r="D1652">
        <v>-4.40779428968</v>
      </c>
      <c r="E1652">
        <v>1.7289441321800001E-3</v>
      </c>
      <c r="F1652">
        <v>0.91022204098199999</v>
      </c>
      <c r="G1652" t="s">
        <v>22</v>
      </c>
      <c r="H1652" t="s">
        <v>190</v>
      </c>
      <c r="I1652" t="b">
        <f t="shared" si="25"/>
        <v>0</v>
      </c>
      <c r="J1652" t="s">
        <v>23</v>
      </c>
      <c r="K1652" t="s">
        <v>51</v>
      </c>
    </row>
    <row r="1653" spans="1:11" hidden="1" x14ac:dyDescent="0.2">
      <c r="A1653">
        <v>1651</v>
      </c>
      <c r="B1653" t="s">
        <v>21</v>
      </c>
      <c r="C1653" t="s">
        <v>191</v>
      </c>
      <c r="D1653">
        <v>-4.0741196131999997</v>
      </c>
      <c r="E1653">
        <v>5.6140831850699999E-3</v>
      </c>
      <c r="F1653">
        <v>0.87352712716900005</v>
      </c>
      <c r="G1653" t="s">
        <v>22</v>
      </c>
      <c r="H1653" t="s">
        <v>192</v>
      </c>
      <c r="I1653" t="b">
        <f t="shared" si="25"/>
        <v>0</v>
      </c>
      <c r="J1653" t="s">
        <v>23</v>
      </c>
      <c r="K1653" t="s">
        <v>98</v>
      </c>
    </row>
    <row r="1654" spans="1:11" hidden="1" x14ac:dyDescent="0.2">
      <c r="A1654">
        <v>1652</v>
      </c>
      <c r="B1654" t="s">
        <v>608</v>
      </c>
      <c r="C1654" t="s">
        <v>454</v>
      </c>
      <c r="D1654">
        <v>-3.4070093393300001</v>
      </c>
      <c r="E1654">
        <v>4.1577891137999999E-2</v>
      </c>
      <c r="F1654">
        <v>0.66556412900999995</v>
      </c>
      <c r="G1654" t="s">
        <v>609</v>
      </c>
      <c r="H1654" t="s">
        <v>455</v>
      </c>
      <c r="I1654" t="b">
        <f t="shared" si="25"/>
        <v>0</v>
      </c>
      <c r="J1654" t="s">
        <v>106</v>
      </c>
      <c r="K1654" t="s">
        <v>20</v>
      </c>
    </row>
    <row r="1655" spans="1:11" hidden="1" x14ac:dyDescent="0.2">
      <c r="A1655">
        <v>1653</v>
      </c>
      <c r="B1655" t="s">
        <v>608</v>
      </c>
      <c r="C1655" t="s">
        <v>554</v>
      </c>
      <c r="D1655">
        <v>-3.5764907522899998</v>
      </c>
      <c r="E1655">
        <v>2.6190702005E-2</v>
      </c>
      <c r="F1655">
        <v>0.64041463246100006</v>
      </c>
      <c r="G1655" t="s">
        <v>609</v>
      </c>
      <c r="H1655" t="s">
        <v>555</v>
      </c>
      <c r="I1655" t="b">
        <f t="shared" si="25"/>
        <v>0</v>
      </c>
      <c r="J1655" t="s">
        <v>106</v>
      </c>
      <c r="K1655" t="s">
        <v>91</v>
      </c>
    </row>
    <row r="1656" spans="1:11" hidden="1" x14ac:dyDescent="0.2">
      <c r="A1656">
        <v>1654</v>
      </c>
      <c r="B1656" t="s">
        <v>608</v>
      </c>
      <c r="C1656" t="s">
        <v>321</v>
      </c>
      <c r="D1656">
        <v>-3.3748230812300002</v>
      </c>
      <c r="E1656">
        <v>4.5224819470899999E-2</v>
      </c>
      <c r="F1656">
        <v>0.60108436571299995</v>
      </c>
      <c r="G1656" t="s">
        <v>609</v>
      </c>
      <c r="H1656" t="s">
        <v>322</v>
      </c>
      <c r="I1656" t="b">
        <f t="shared" si="25"/>
        <v>0</v>
      </c>
      <c r="J1656" t="s">
        <v>106</v>
      </c>
      <c r="K1656" t="s">
        <v>91</v>
      </c>
    </row>
    <row r="1657" spans="1:11" hidden="1" x14ac:dyDescent="0.2">
      <c r="A1657">
        <v>1655</v>
      </c>
      <c r="B1657" t="s">
        <v>608</v>
      </c>
      <c r="C1657" t="s">
        <v>489</v>
      </c>
      <c r="D1657">
        <v>-4.3232734617700004</v>
      </c>
      <c r="E1657">
        <v>2.3545798515900002E-3</v>
      </c>
      <c r="F1657">
        <v>0.69436520385099998</v>
      </c>
      <c r="G1657" t="s">
        <v>609</v>
      </c>
      <c r="H1657" t="s">
        <v>490</v>
      </c>
      <c r="I1657" t="b">
        <f t="shared" si="25"/>
        <v>0</v>
      </c>
      <c r="J1657" t="s">
        <v>106</v>
      </c>
      <c r="K1657" t="s">
        <v>42</v>
      </c>
    </row>
    <row r="1658" spans="1:11" hidden="1" x14ac:dyDescent="0.2">
      <c r="A1658">
        <v>1656</v>
      </c>
      <c r="B1658" t="s">
        <v>608</v>
      </c>
      <c r="C1658" t="s">
        <v>202</v>
      </c>
      <c r="D1658">
        <v>-4.46105282089</v>
      </c>
      <c r="E1658">
        <v>1.4181113192899999E-3</v>
      </c>
      <c r="F1658">
        <v>0.73568337067400003</v>
      </c>
      <c r="G1658" t="s">
        <v>609</v>
      </c>
      <c r="H1658" t="s">
        <v>203</v>
      </c>
      <c r="I1658" t="b">
        <f t="shared" si="25"/>
        <v>0</v>
      </c>
      <c r="J1658" t="s">
        <v>106</v>
      </c>
      <c r="K1658" t="s">
        <v>204</v>
      </c>
    </row>
    <row r="1659" spans="1:11" hidden="1" x14ac:dyDescent="0.2">
      <c r="A1659">
        <v>1657</v>
      </c>
      <c r="B1659" t="s">
        <v>608</v>
      </c>
      <c r="C1659" t="s">
        <v>492</v>
      </c>
      <c r="D1659">
        <v>-3.9819532518299998</v>
      </c>
      <c r="E1659">
        <v>7.61832463043E-3</v>
      </c>
      <c r="F1659">
        <v>0.64678026992000004</v>
      </c>
      <c r="G1659" t="s">
        <v>609</v>
      </c>
      <c r="H1659" t="s">
        <v>494</v>
      </c>
      <c r="I1659" t="b">
        <f t="shared" si="25"/>
        <v>0</v>
      </c>
      <c r="J1659" t="s">
        <v>106</v>
      </c>
      <c r="K1659" t="s">
        <v>129</v>
      </c>
    </row>
    <row r="1660" spans="1:11" hidden="1" x14ac:dyDescent="0.2">
      <c r="A1660">
        <v>1658</v>
      </c>
      <c r="B1660" t="s">
        <v>608</v>
      </c>
      <c r="C1660" t="s">
        <v>205</v>
      </c>
      <c r="D1660">
        <v>-3.3815280974999999</v>
      </c>
      <c r="E1660">
        <v>4.4443955754899997E-2</v>
      </c>
      <c r="F1660">
        <v>0.65985211630999996</v>
      </c>
      <c r="G1660" t="s">
        <v>609</v>
      </c>
      <c r="H1660" t="s">
        <v>206</v>
      </c>
      <c r="I1660" t="b">
        <f t="shared" si="25"/>
        <v>0</v>
      </c>
      <c r="J1660" t="s">
        <v>106</v>
      </c>
      <c r="K1660" t="s">
        <v>98</v>
      </c>
    </row>
    <row r="1661" spans="1:11" hidden="1" x14ac:dyDescent="0.2">
      <c r="A1661">
        <v>1659</v>
      </c>
      <c r="B1661" t="s">
        <v>608</v>
      </c>
      <c r="C1661" t="s">
        <v>61</v>
      </c>
      <c r="D1661">
        <v>-3.5176860241100001</v>
      </c>
      <c r="E1661">
        <v>3.0859438157800002E-2</v>
      </c>
      <c r="F1661">
        <v>-0.60557365864699997</v>
      </c>
      <c r="G1661" t="s">
        <v>609</v>
      </c>
      <c r="H1661" t="s">
        <v>62</v>
      </c>
      <c r="I1661" t="b">
        <f t="shared" si="25"/>
        <v>0</v>
      </c>
      <c r="J1661" t="s">
        <v>106</v>
      </c>
      <c r="K1661" t="s">
        <v>42</v>
      </c>
    </row>
    <row r="1662" spans="1:11" hidden="1" x14ac:dyDescent="0.2">
      <c r="A1662">
        <v>1660</v>
      </c>
      <c r="B1662" t="s">
        <v>608</v>
      </c>
      <c r="C1662" t="s">
        <v>610</v>
      </c>
      <c r="D1662">
        <v>-3.6416284227200002</v>
      </c>
      <c r="E1662">
        <v>2.1740511438400001E-2</v>
      </c>
      <c r="F1662">
        <v>0.64449700189299997</v>
      </c>
      <c r="G1662" t="s">
        <v>609</v>
      </c>
      <c r="H1662" t="s">
        <v>611</v>
      </c>
      <c r="I1662" t="b">
        <f t="shared" si="25"/>
        <v>0</v>
      </c>
      <c r="J1662" t="s">
        <v>106</v>
      </c>
      <c r="K1662" t="s">
        <v>91</v>
      </c>
    </row>
    <row r="1663" spans="1:11" hidden="1" x14ac:dyDescent="0.2">
      <c r="A1663">
        <v>1661</v>
      </c>
      <c r="B1663" t="s">
        <v>608</v>
      </c>
      <c r="C1663" t="s">
        <v>589</v>
      </c>
      <c r="D1663">
        <v>-6.0601299937300004</v>
      </c>
      <c r="E1663" s="1">
        <v>1.2029154087E-6</v>
      </c>
      <c r="F1663">
        <v>0.72823031842899999</v>
      </c>
      <c r="G1663" t="s">
        <v>609</v>
      </c>
      <c r="H1663" t="s">
        <v>590</v>
      </c>
      <c r="I1663" t="b">
        <f t="shared" si="25"/>
        <v>0</v>
      </c>
      <c r="J1663" t="s">
        <v>106</v>
      </c>
      <c r="K1663" t="s">
        <v>151</v>
      </c>
    </row>
    <row r="1664" spans="1:11" hidden="1" x14ac:dyDescent="0.2">
      <c r="A1664">
        <v>1662</v>
      </c>
      <c r="B1664" t="s">
        <v>454</v>
      </c>
      <c r="C1664" t="s">
        <v>413</v>
      </c>
      <c r="D1664">
        <v>-3.94802470554</v>
      </c>
      <c r="E1664">
        <v>8.5053020921200002E-3</v>
      </c>
      <c r="F1664">
        <v>0.92211462934699995</v>
      </c>
      <c r="G1664" t="s">
        <v>455</v>
      </c>
      <c r="H1664" t="s">
        <v>414</v>
      </c>
      <c r="I1664" t="b">
        <f t="shared" si="25"/>
        <v>0</v>
      </c>
      <c r="J1664" t="s">
        <v>20</v>
      </c>
      <c r="K1664" t="s">
        <v>415</v>
      </c>
    </row>
    <row r="1665" spans="1:11" hidden="1" x14ac:dyDescent="0.2">
      <c r="A1665">
        <v>1663</v>
      </c>
      <c r="B1665" t="s">
        <v>454</v>
      </c>
      <c r="C1665" t="s">
        <v>277</v>
      </c>
      <c r="D1665">
        <v>-3.5043261172900002</v>
      </c>
      <c r="E1665">
        <v>3.2013809855900001E-2</v>
      </c>
      <c r="F1665">
        <v>0.82940407056700005</v>
      </c>
      <c r="G1665" t="s">
        <v>455</v>
      </c>
      <c r="H1665" t="s">
        <v>278</v>
      </c>
      <c r="I1665" t="b">
        <f t="shared" si="25"/>
        <v>0</v>
      </c>
      <c r="J1665" t="s">
        <v>20</v>
      </c>
      <c r="K1665" t="s">
        <v>151</v>
      </c>
    </row>
    <row r="1666" spans="1:11" hidden="1" x14ac:dyDescent="0.2">
      <c r="A1666">
        <v>1664</v>
      </c>
      <c r="B1666" t="s">
        <v>454</v>
      </c>
      <c r="C1666" t="s">
        <v>401</v>
      </c>
      <c r="D1666">
        <v>-3.8314875281199998</v>
      </c>
      <c r="E1666">
        <v>1.23004711573E-2</v>
      </c>
      <c r="F1666">
        <v>0.90229369401899995</v>
      </c>
      <c r="G1666" t="s">
        <v>455</v>
      </c>
      <c r="H1666" t="s">
        <v>402</v>
      </c>
      <c r="I1666" t="b">
        <f t="shared" si="25"/>
        <v>0</v>
      </c>
      <c r="J1666" t="s">
        <v>20</v>
      </c>
      <c r="K1666" t="s">
        <v>42</v>
      </c>
    </row>
    <row r="1667" spans="1:11" hidden="1" x14ac:dyDescent="0.2">
      <c r="A1667">
        <v>1665</v>
      </c>
      <c r="B1667" t="s">
        <v>454</v>
      </c>
      <c r="C1667" t="s">
        <v>458</v>
      </c>
      <c r="D1667">
        <v>-3.9003564510099999</v>
      </c>
      <c r="E1667">
        <v>9.90816925365E-3</v>
      </c>
      <c r="F1667">
        <v>0.88472476742499995</v>
      </c>
      <c r="G1667" t="s">
        <v>455</v>
      </c>
      <c r="H1667" t="s">
        <v>459</v>
      </c>
      <c r="I1667" t="b">
        <f t="shared" ref="I1667:I1730" si="26">J1667=K1667</f>
        <v>0</v>
      </c>
      <c r="J1667" t="s">
        <v>20</v>
      </c>
      <c r="K1667" t="s">
        <v>14</v>
      </c>
    </row>
    <row r="1668" spans="1:11" hidden="1" x14ac:dyDescent="0.2">
      <c r="A1668">
        <v>1666</v>
      </c>
      <c r="B1668" t="s">
        <v>454</v>
      </c>
      <c r="C1668" t="s">
        <v>543</v>
      </c>
      <c r="D1668">
        <v>-4.49125030088</v>
      </c>
      <c r="E1668">
        <v>1.26584974952E-3</v>
      </c>
      <c r="F1668">
        <v>0.93282037817300001</v>
      </c>
      <c r="G1668" t="s">
        <v>455</v>
      </c>
      <c r="H1668" t="s">
        <v>544</v>
      </c>
      <c r="I1668" t="b">
        <f t="shared" si="26"/>
        <v>0</v>
      </c>
      <c r="J1668" t="s">
        <v>20</v>
      </c>
      <c r="K1668" t="s">
        <v>219</v>
      </c>
    </row>
    <row r="1669" spans="1:11" hidden="1" x14ac:dyDescent="0.2">
      <c r="A1669">
        <v>1667</v>
      </c>
      <c r="B1669" t="s">
        <v>454</v>
      </c>
      <c r="C1669" t="s">
        <v>460</v>
      </c>
      <c r="D1669">
        <v>-4.3307408477099996</v>
      </c>
      <c r="E1669">
        <v>2.2918466886900002E-3</v>
      </c>
      <c r="F1669">
        <v>0.92002184183500002</v>
      </c>
      <c r="G1669" t="s">
        <v>455</v>
      </c>
      <c r="H1669" t="s">
        <v>461</v>
      </c>
      <c r="I1669" t="b">
        <f t="shared" si="26"/>
        <v>0</v>
      </c>
      <c r="J1669" t="s">
        <v>20</v>
      </c>
      <c r="K1669" t="s">
        <v>154</v>
      </c>
    </row>
    <row r="1670" spans="1:11" hidden="1" x14ac:dyDescent="0.2">
      <c r="A1670">
        <v>1668</v>
      </c>
      <c r="B1670" t="s">
        <v>454</v>
      </c>
      <c r="C1670" t="s">
        <v>370</v>
      </c>
      <c r="D1670">
        <v>-4.2163091498499998</v>
      </c>
      <c r="E1670">
        <v>3.4455730854499999E-3</v>
      </c>
      <c r="F1670">
        <v>0.89667026169899999</v>
      </c>
      <c r="G1670" t="s">
        <v>455</v>
      </c>
      <c r="H1670" t="s">
        <v>371</v>
      </c>
      <c r="I1670" t="b">
        <f t="shared" si="26"/>
        <v>0</v>
      </c>
      <c r="J1670" t="s">
        <v>20</v>
      </c>
      <c r="K1670" t="s">
        <v>91</v>
      </c>
    </row>
    <row r="1671" spans="1:11" hidden="1" x14ac:dyDescent="0.2">
      <c r="A1671">
        <v>1669</v>
      </c>
      <c r="B1671" t="s">
        <v>454</v>
      </c>
      <c r="C1671" t="s">
        <v>272</v>
      </c>
      <c r="D1671">
        <v>-3.6190118148499999</v>
      </c>
      <c r="E1671">
        <v>2.32051476076E-2</v>
      </c>
      <c r="F1671">
        <v>0.88635216617299994</v>
      </c>
      <c r="G1671" t="s">
        <v>455</v>
      </c>
      <c r="H1671" t="s">
        <v>273</v>
      </c>
      <c r="I1671" t="b">
        <f t="shared" si="26"/>
        <v>0</v>
      </c>
      <c r="J1671" t="s">
        <v>20</v>
      </c>
      <c r="K1671" t="s">
        <v>274</v>
      </c>
    </row>
    <row r="1672" spans="1:11" hidden="1" x14ac:dyDescent="0.2">
      <c r="A1672">
        <v>1670</v>
      </c>
      <c r="B1672" t="s">
        <v>454</v>
      </c>
      <c r="C1672" t="s">
        <v>372</v>
      </c>
      <c r="D1672">
        <v>-3.89667460707</v>
      </c>
      <c r="E1672">
        <v>1.0024688392899999E-2</v>
      </c>
      <c r="F1672">
        <v>0.90423852670000004</v>
      </c>
      <c r="G1672" t="s">
        <v>455</v>
      </c>
      <c r="H1672" t="s">
        <v>373</v>
      </c>
      <c r="I1672" t="b">
        <f t="shared" si="26"/>
        <v>0</v>
      </c>
      <c r="J1672" t="s">
        <v>20</v>
      </c>
      <c r="K1672" t="s">
        <v>14</v>
      </c>
    </row>
    <row r="1673" spans="1:11" hidden="1" x14ac:dyDescent="0.2">
      <c r="A1673">
        <v>1671</v>
      </c>
      <c r="B1673" t="s">
        <v>120</v>
      </c>
      <c r="C1673" t="s">
        <v>231</v>
      </c>
      <c r="D1673">
        <v>-3.9505904625500001</v>
      </c>
      <c r="E1673">
        <v>8.4351185095799999E-3</v>
      </c>
      <c r="F1673">
        <v>0.91001027318600003</v>
      </c>
      <c r="G1673" t="s">
        <v>121</v>
      </c>
      <c r="H1673" t="s">
        <v>232</v>
      </c>
      <c r="I1673" t="b">
        <f t="shared" si="26"/>
        <v>0</v>
      </c>
      <c r="J1673" t="s">
        <v>106</v>
      </c>
      <c r="K1673" t="s">
        <v>91</v>
      </c>
    </row>
    <row r="1674" spans="1:11" hidden="1" x14ac:dyDescent="0.2">
      <c r="A1674">
        <v>1672</v>
      </c>
      <c r="B1674" t="s">
        <v>120</v>
      </c>
      <c r="C1674" t="s">
        <v>130</v>
      </c>
      <c r="D1674">
        <v>-3.71233975572</v>
      </c>
      <c r="E1674">
        <v>1.7666677839499999E-2</v>
      </c>
      <c r="F1674">
        <v>0.94117831189500001</v>
      </c>
      <c r="G1674" t="s">
        <v>121</v>
      </c>
      <c r="H1674" t="s">
        <v>131</v>
      </c>
      <c r="I1674" t="b">
        <f t="shared" si="26"/>
        <v>0</v>
      </c>
      <c r="J1674" t="s">
        <v>106</v>
      </c>
      <c r="K1674" t="s">
        <v>132</v>
      </c>
    </row>
    <row r="1675" spans="1:11" hidden="1" x14ac:dyDescent="0.2">
      <c r="A1675">
        <v>1673</v>
      </c>
      <c r="B1675" t="s">
        <v>120</v>
      </c>
      <c r="C1675" t="s">
        <v>366</v>
      </c>
      <c r="D1675">
        <v>-4.992176368</v>
      </c>
      <c r="E1675">
        <v>1.7018282025000001E-4</v>
      </c>
      <c r="F1675">
        <v>0.95069673117099995</v>
      </c>
      <c r="G1675" t="s">
        <v>121</v>
      </c>
      <c r="H1675" t="s">
        <v>367</v>
      </c>
      <c r="I1675" t="b">
        <f t="shared" si="26"/>
        <v>0</v>
      </c>
      <c r="J1675" t="s">
        <v>106</v>
      </c>
      <c r="K1675" t="s">
        <v>88</v>
      </c>
    </row>
    <row r="1676" spans="1:11" hidden="1" x14ac:dyDescent="0.2">
      <c r="A1676">
        <v>1674</v>
      </c>
      <c r="B1676" t="s">
        <v>120</v>
      </c>
      <c r="C1676" t="s">
        <v>152</v>
      </c>
      <c r="D1676">
        <v>-3.4028887815100002</v>
      </c>
      <c r="E1676">
        <v>4.2030626795500001E-2</v>
      </c>
      <c r="F1676">
        <v>0.93187164785800003</v>
      </c>
      <c r="G1676" t="s">
        <v>121</v>
      </c>
      <c r="H1676" t="s">
        <v>153</v>
      </c>
      <c r="I1676" t="b">
        <f t="shared" si="26"/>
        <v>0</v>
      </c>
      <c r="J1676" t="s">
        <v>106</v>
      </c>
      <c r="K1676" t="s">
        <v>154</v>
      </c>
    </row>
    <row r="1677" spans="1:11" hidden="1" x14ac:dyDescent="0.2">
      <c r="A1677">
        <v>1675</v>
      </c>
      <c r="B1677" t="s">
        <v>120</v>
      </c>
      <c r="C1677" t="s">
        <v>239</v>
      </c>
      <c r="D1677">
        <v>-3.3692563286500001</v>
      </c>
      <c r="E1677">
        <v>4.5881736480199997E-2</v>
      </c>
      <c r="F1677">
        <v>0.87358896677200004</v>
      </c>
      <c r="G1677" t="s">
        <v>121</v>
      </c>
      <c r="H1677" t="s">
        <v>240</v>
      </c>
      <c r="I1677" t="b">
        <f t="shared" si="26"/>
        <v>0</v>
      </c>
      <c r="J1677" t="s">
        <v>106</v>
      </c>
      <c r="K1677" t="s">
        <v>98</v>
      </c>
    </row>
    <row r="1678" spans="1:11" hidden="1" x14ac:dyDescent="0.2">
      <c r="A1678">
        <v>1676</v>
      </c>
      <c r="B1678" t="s">
        <v>120</v>
      </c>
      <c r="C1678" t="s">
        <v>418</v>
      </c>
      <c r="D1678">
        <v>-4.6776232485299998</v>
      </c>
      <c r="E1678">
        <v>6.1613142600999997E-4</v>
      </c>
      <c r="F1678">
        <v>0.91645319960799998</v>
      </c>
      <c r="G1678" t="s">
        <v>121</v>
      </c>
      <c r="H1678" t="s">
        <v>419</v>
      </c>
      <c r="I1678" t="b">
        <f t="shared" si="26"/>
        <v>0</v>
      </c>
      <c r="J1678" t="s">
        <v>106</v>
      </c>
      <c r="K1678" t="s">
        <v>84</v>
      </c>
    </row>
    <row r="1679" spans="1:11" hidden="1" x14ac:dyDescent="0.2">
      <c r="A1679">
        <v>1677</v>
      </c>
      <c r="B1679" t="s">
        <v>120</v>
      </c>
      <c r="C1679" t="s">
        <v>245</v>
      </c>
      <c r="D1679">
        <v>-3.5974054955499999</v>
      </c>
      <c r="E1679">
        <v>2.4683279584999999E-2</v>
      </c>
      <c r="F1679">
        <v>0.92324456733899996</v>
      </c>
      <c r="G1679" t="s">
        <v>121</v>
      </c>
      <c r="H1679" t="s">
        <v>246</v>
      </c>
      <c r="I1679" t="b">
        <f t="shared" si="26"/>
        <v>0</v>
      </c>
      <c r="J1679" t="s">
        <v>106</v>
      </c>
      <c r="K1679" t="s">
        <v>117</v>
      </c>
    </row>
    <row r="1680" spans="1:11" hidden="1" x14ac:dyDescent="0.2">
      <c r="A1680">
        <v>1678</v>
      </c>
      <c r="B1680" t="s">
        <v>120</v>
      </c>
      <c r="C1680" t="s">
        <v>420</v>
      </c>
      <c r="D1680">
        <v>-3.41667938917</v>
      </c>
      <c r="E1680">
        <v>4.0531387905900003E-2</v>
      </c>
      <c r="F1680">
        <v>0.93492122016500001</v>
      </c>
      <c r="G1680" t="s">
        <v>121</v>
      </c>
      <c r="H1680" t="s">
        <v>421</v>
      </c>
      <c r="I1680" t="b">
        <f t="shared" si="26"/>
        <v>0</v>
      </c>
      <c r="J1680" t="s">
        <v>106</v>
      </c>
      <c r="K1680" t="s">
        <v>71</v>
      </c>
    </row>
    <row r="1681" spans="1:11" hidden="1" x14ac:dyDescent="0.2">
      <c r="A1681">
        <v>1679</v>
      </c>
      <c r="B1681" t="s">
        <v>120</v>
      </c>
      <c r="C1681" t="s">
        <v>163</v>
      </c>
      <c r="D1681">
        <v>-3.6566179179299998</v>
      </c>
      <c r="E1681">
        <v>2.0814586785800001E-2</v>
      </c>
      <c r="F1681">
        <v>0.94367660842300005</v>
      </c>
      <c r="G1681" t="s">
        <v>121</v>
      </c>
      <c r="H1681" t="s">
        <v>164</v>
      </c>
      <c r="I1681" t="b">
        <f t="shared" si="26"/>
        <v>0</v>
      </c>
      <c r="J1681" t="s">
        <v>106</v>
      </c>
      <c r="K1681" t="s">
        <v>88</v>
      </c>
    </row>
    <row r="1682" spans="1:11" hidden="1" x14ac:dyDescent="0.2">
      <c r="A1682">
        <v>1680</v>
      </c>
      <c r="B1682" t="s">
        <v>120</v>
      </c>
      <c r="C1682" t="s">
        <v>283</v>
      </c>
      <c r="D1682">
        <v>-3.42849134147</v>
      </c>
      <c r="E1682">
        <v>3.9283063284600003E-2</v>
      </c>
      <c r="F1682">
        <v>0.94528842411900005</v>
      </c>
      <c r="G1682" t="s">
        <v>121</v>
      </c>
      <c r="H1682" t="s">
        <v>284</v>
      </c>
      <c r="I1682" t="b">
        <f t="shared" si="26"/>
        <v>0</v>
      </c>
      <c r="J1682" t="s">
        <v>106</v>
      </c>
      <c r="K1682" t="s">
        <v>154</v>
      </c>
    </row>
    <row r="1683" spans="1:11" hidden="1" x14ac:dyDescent="0.2">
      <c r="A1683">
        <v>1681</v>
      </c>
      <c r="B1683" t="s">
        <v>120</v>
      </c>
      <c r="C1683" t="s">
        <v>255</v>
      </c>
      <c r="D1683">
        <v>-3.4551984038999999</v>
      </c>
      <c r="E1683">
        <v>3.6579024373999999E-2</v>
      </c>
      <c r="F1683">
        <v>0.95587565764399995</v>
      </c>
      <c r="G1683" t="s">
        <v>121</v>
      </c>
      <c r="H1683" t="s">
        <v>256</v>
      </c>
      <c r="I1683" t="b">
        <f t="shared" si="26"/>
        <v>0</v>
      </c>
      <c r="J1683" t="s">
        <v>106</v>
      </c>
      <c r="K1683" t="s">
        <v>139</v>
      </c>
    </row>
    <row r="1684" spans="1:11" hidden="1" x14ac:dyDescent="0.2">
      <c r="A1684">
        <v>1682</v>
      </c>
      <c r="B1684" t="s">
        <v>120</v>
      </c>
      <c r="C1684" t="s">
        <v>257</v>
      </c>
      <c r="D1684">
        <v>-4.02021121803</v>
      </c>
      <c r="E1684">
        <v>6.71883617511E-3</v>
      </c>
      <c r="F1684">
        <v>0.90753491971300004</v>
      </c>
      <c r="G1684" t="s">
        <v>121</v>
      </c>
      <c r="H1684" t="s">
        <v>258</v>
      </c>
      <c r="I1684" t="b">
        <f t="shared" si="26"/>
        <v>0</v>
      </c>
      <c r="J1684" t="s">
        <v>106</v>
      </c>
      <c r="K1684" t="s">
        <v>91</v>
      </c>
    </row>
    <row r="1685" spans="1:11" hidden="1" x14ac:dyDescent="0.2">
      <c r="A1685">
        <v>1683</v>
      </c>
      <c r="B1685" t="s">
        <v>120</v>
      </c>
      <c r="C1685" t="s">
        <v>179</v>
      </c>
      <c r="D1685">
        <v>-3.63528987787</v>
      </c>
      <c r="E1685">
        <v>2.2142678050999998E-2</v>
      </c>
      <c r="F1685">
        <v>0.89391386000700002</v>
      </c>
      <c r="G1685" t="s">
        <v>121</v>
      </c>
      <c r="H1685" t="s">
        <v>180</v>
      </c>
      <c r="I1685" t="b">
        <f t="shared" si="26"/>
        <v>0</v>
      </c>
      <c r="J1685" t="s">
        <v>106</v>
      </c>
      <c r="K1685" t="s">
        <v>84</v>
      </c>
    </row>
    <row r="1686" spans="1:11" hidden="1" x14ac:dyDescent="0.2">
      <c r="A1686">
        <v>1684</v>
      </c>
      <c r="B1686" t="s">
        <v>120</v>
      </c>
      <c r="C1686" t="s">
        <v>285</v>
      </c>
      <c r="D1686">
        <v>-4.0680657552000001</v>
      </c>
      <c r="E1686">
        <v>5.7293496745300003E-3</v>
      </c>
      <c r="F1686">
        <v>-0.81111315988699995</v>
      </c>
      <c r="G1686" t="s">
        <v>121</v>
      </c>
      <c r="H1686" t="s">
        <v>286</v>
      </c>
      <c r="I1686" t="b">
        <f t="shared" si="26"/>
        <v>0</v>
      </c>
      <c r="J1686" t="s">
        <v>106</v>
      </c>
      <c r="K1686" t="s">
        <v>13</v>
      </c>
    </row>
    <row r="1687" spans="1:11" hidden="1" x14ac:dyDescent="0.2">
      <c r="A1687">
        <v>1685</v>
      </c>
      <c r="B1687" t="s">
        <v>120</v>
      </c>
      <c r="C1687" t="s">
        <v>372</v>
      </c>
      <c r="D1687">
        <v>-3.6114431217299998</v>
      </c>
      <c r="E1687">
        <v>2.3713988860599999E-2</v>
      </c>
      <c r="F1687">
        <v>0.94575136052200004</v>
      </c>
      <c r="G1687" t="s">
        <v>121</v>
      </c>
      <c r="H1687" t="s">
        <v>373</v>
      </c>
      <c r="I1687" t="b">
        <f t="shared" si="26"/>
        <v>0</v>
      </c>
      <c r="J1687" t="s">
        <v>106</v>
      </c>
      <c r="K1687" t="s">
        <v>14</v>
      </c>
    </row>
    <row r="1688" spans="1:11" hidden="1" x14ac:dyDescent="0.2">
      <c r="A1688">
        <v>1686</v>
      </c>
      <c r="B1688" t="s">
        <v>120</v>
      </c>
      <c r="C1688" t="s">
        <v>287</v>
      </c>
      <c r="D1688">
        <v>-4.1336482403400003</v>
      </c>
      <c r="E1688">
        <v>4.58786286827E-3</v>
      </c>
      <c r="F1688">
        <v>0.96891508264199999</v>
      </c>
      <c r="G1688" t="s">
        <v>121</v>
      </c>
      <c r="H1688" t="s">
        <v>288</v>
      </c>
      <c r="I1688" t="b">
        <f t="shared" si="26"/>
        <v>0</v>
      </c>
      <c r="J1688" t="s">
        <v>106</v>
      </c>
      <c r="K1688" t="s">
        <v>76</v>
      </c>
    </row>
    <row r="1689" spans="1:11" hidden="1" x14ac:dyDescent="0.2">
      <c r="A1689">
        <v>1687</v>
      </c>
      <c r="B1689" t="s">
        <v>315</v>
      </c>
      <c r="C1689" t="s">
        <v>122</v>
      </c>
      <c r="D1689">
        <v>-4.3812269263900001</v>
      </c>
      <c r="E1689">
        <v>1.90664521766E-3</v>
      </c>
      <c r="F1689">
        <v>0.63132460069899998</v>
      </c>
      <c r="G1689" t="s">
        <v>316</v>
      </c>
      <c r="H1689" t="s">
        <v>123</v>
      </c>
      <c r="I1689" t="b">
        <f t="shared" si="26"/>
        <v>0</v>
      </c>
      <c r="J1689" t="s">
        <v>91</v>
      </c>
      <c r="K1689" t="s">
        <v>42</v>
      </c>
    </row>
    <row r="1690" spans="1:11" hidden="1" x14ac:dyDescent="0.2">
      <c r="A1690">
        <v>1688</v>
      </c>
      <c r="B1690" t="s">
        <v>315</v>
      </c>
      <c r="C1690" t="s">
        <v>24</v>
      </c>
      <c r="D1690">
        <v>-4.0043203215099998</v>
      </c>
      <c r="E1690">
        <v>7.0801016548999998E-3</v>
      </c>
      <c r="F1690">
        <v>-0.75916587482099995</v>
      </c>
      <c r="G1690" t="s">
        <v>316</v>
      </c>
      <c r="H1690" t="s">
        <v>25</v>
      </c>
      <c r="I1690" t="b">
        <f t="shared" si="26"/>
        <v>0</v>
      </c>
      <c r="J1690" t="s">
        <v>91</v>
      </c>
      <c r="K1690" t="s">
        <v>26</v>
      </c>
    </row>
    <row r="1691" spans="1:11" hidden="1" x14ac:dyDescent="0.2">
      <c r="A1691">
        <v>1689</v>
      </c>
      <c r="B1691" t="s">
        <v>315</v>
      </c>
      <c r="C1691" t="s">
        <v>27</v>
      </c>
      <c r="D1691">
        <v>-3.61438775367</v>
      </c>
      <c r="E1691">
        <v>2.35148877805E-2</v>
      </c>
      <c r="F1691">
        <v>-0.67475789072199999</v>
      </c>
      <c r="G1691" t="s">
        <v>316</v>
      </c>
      <c r="H1691" t="s">
        <v>28</v>
      </c>
      <c r="I1691" t="b">
        <f t="shared" si="26"/>
        <v>0</v>
      </c>
      <c r="J1691" t="s">
        <v>91</v>
      </c>
      <c r="K1691" t="s">
        <v>14</v>
      </c>
    </row>
    <row r="1692" spans="1:11" hidden="1" x14ac:dyDescent="0.2">
      <c r="A1692">
        <v>1690</v>
      </c>
      <c r="B1692" t="s">
        <v>315</v>
      </c>
      <c r="C1692" t="s">
        <v>29</v>
      </c>
      <c r="D1692">
        <v>-3.8203984640500002</v>
      </c>
      <c r="E1692">
        <v>1.2730293751E-2</v>
      </c>
      <c r="F1692">
        <v>-0.71226548815000001</v>
      </c>
      <c r="G1692" t="s">
        <v>316</v>
      </c>
      <c r="H1692" t="s">
        <v>30</v>
      </c>
      <c r="I1692" t="b">
        <f t="shared" si="26"/>
        <v>0</v>
      </c>
      <c r="J1692" t="s">
        <v>91</v>
      </c>
      <c r="K1692" t="s">
        <v>31</v>
      </c>
    </row>
    <row r="1693" spans="1:11" hidden="1" x14ac:dyDescent="0.2">
      <c r="A1693">
        <v>1691</v>
      </c>
      <c r="B1693" t="s">
        <v>315</v>
      </c>
      <c r="C1693" t="s">
        <v>130</v>
      </c>
      <c r="D1693">
        <v>-3.5211587825500001</v>
      </c>
      <c r="E1693">
        <v>3.0565240852299998E-2</v>
      </c>
      <c r="F1693">
        <v>0.69574511833399999</v>
      </c>
      <c r="G1693" t="s">
        <v>316</v>
      </c>
      <c r="H1693" t="s">
        <v>131</v>
      </c>
      <c r="I1693" t="b">
        <f t="shared" si="26"/>
        <v>0</v>
      </c>
      <c r="J1693" t="s">
        <v>91</v>
      </c>
      <c r="K1693" t="s">
        <v>132</v>
      </c>
    </row>
    <row r="1694" spans="1:11" hidden="1" x14ac:dyDescent="0.2">
      <c r="A1694">
        <v>1692</v>
      </c>
      <c r="B1694" t="s">
        <v>315</v>
      </c>
      <c r="C1694" t="s">
        <v>32</v>
      </c>
      <c r="D1694">
        <v>-4.4651718227900004</v>
      </c>
      <c r="E1694">
        <v>1.39638184851E-3</v>
      </c>
      <c r="F1694">
        <v>0.93332050421199997</v>
      </c>
      <c r="G1694" t="s">
        <v>316</v>
      </c>
      <c r="H1694" t="s">
        <v>33</v>
      </c>
      <c r="I1694" t="b">
        <f t="shared" si="26"/>
        <v>0</v>
      </c>
      <c r="J1694" t="s">
        <v>91</v>
      </c>
      <c r="K1694" t="s">
        <v>13</v>
      </c>
    </row>
    <row r="1695" spans="1:11" hidden="1" x14ac:dyDescent="0.2">
      <c r="A1695">
        <v>1693</v>
      </c>
      <c r="B1695" t="s">
        <v>315</v>
      </c>
      <c r="C1695" t="s">
        <v>34</v>
      </c>
      <c r="D1695">
        <v>-4.1173873081399996</v>
      </c>
      <c r="E1695">
        <v>4.8497066983599997E-3</v>
      </c>
      <c r="F1695">
        <v>-0.75174056096099995</v>
      </c>
      <c r="G1695" t="s">
        <v>316</v>
      </c>
      <c r="H1695" t="s">
        <v>35</v>
      </c>
      <c r="I1695" t="b">
        <f t="shared" si="26"/>
        <v>0</v>
      </c>
      <c r="J1695" t="s">
        <v>91</v>
      </c>
      <c r="K1695" t="s">
        <v>36</v>
      </c>
    </row>
    <row r="1696" spans="1:11" hidden="1" x14ac:dyDescent="0.2">
      <c r="A1696">
        <v>1694</v>
      </c>
      <c r="B1696" t="s">
        <v>315</v>
      </c>
      <c r="C1696" t="s">
        <v>135</v>
      </c>
      <c r="D1696">
        <v>-3.7221841044500001</v>
      </c>
      <c r="E1696">
        <v>1.7156125623999999E-2</v>
      </c>
      <c r="F1696">
        <v>0.93869627534900002</v>
      </c>
      <c r="G1696" t="s">
        <v>316</v>
      </c>
      <c r="H1696" t="s">
        <v>136</v>
      </c>
      <c r="I1696" t="b">
        <f t="shared" si="26"/>
        <v>0</v>
      </c>
      <c r="J1696" t="s">
        <v>91</v>
      </c>
      <c r="K1696" t="s">
        <v>13</v>
      </c>
    </row>
    <row r="1697" spans="1:11" hidden="1" x14ac:dyDescent="0.2">
      <c r="A1697">
        <v>1695</v>
      </c>
      <c r="B1697" t="s">
        <v>315</v>
      </c>
      <c r="C1697" t="s">
        <v>137</v>
      </c>
      <c r="D1697">
        <v>-3.76576213921</v>
      </c>
      <c r="E1697">
        <v>1.50483105199E-2</v>
      </c>
      <c r="F1697">
        <v>0.75242163022499997</v>
      </c>
      <c r="G1697" t="s">
        <v>316</v>
      </c>
      <c r="H1697" t="s">
        <v>138</v>
      </c>
      <c r="I1697" t="b">
        <f t="shared" si="26"/>
        <v>0</v>
      </c>
      <c r="J1697" t="s">
        <v>91</v>
      </c>
      <c r="K1697" t="s">
        <v>139</v>
      </c>
    </row>
    <row r="1698" spans="1:11" hidden="1" x14ac:dyDescent="0.2">
      <c r="A1698">
        <v>1696</v>
      </c>
      <c r="B1698" t="s">
        <v>315</v>
      </c>
      <c r="C1698" t="s">
        <v>235</v>
      </c>
      <c r="D1698">
        <v>-3.6794400451899998</v>
      </c>
      <c r="E1698">
        <v>1.9470677934400001E-2</v>
      </c>
      <c r="F1698">
        <v>0.62972992265100003</v>
      </c>
      <c r="G1698" t="s">
        <v>316</v>
      </c>
      <c r="H1698" t="s">
        <v>236</v>
      </c>
      <c r="I1698" t="b">
        <f t="shared" si="26"/>
        <v>0</v>
      </c>
      <c r="J1698" t="s">
        <v>91</v>
      </c>
      <c r="K1698" t="s">
        <v>17</v>
      </c>
    </row>
    <row r="1699" spans="1:11" hidden="1" x14ac:dyDescent="0.2">
      <c r="A1699">
        <v>1697</v>
      </c>
      <c r="B1699" t="s">
        <v>315</v>
      </c>
      <c r="C1699" t="s">
        <v>140</v>
      </c>
      <c r="D1699">
        <v>-3.8093615924400002</v>
      </c>
      <c r="E1699">
        <v>1.3171265534900001E-2</v>
      </c>
      <c r="F1699">
        <v>0.83523789705899998</v>
      </c>
      <c r="G1699" t="s">
        <v>316</v>
      </c>
      <c r="H1699" t="s">
        <v>141</v>
      </c>
      <c r="I1699" t="b">
        <f t="shared" si="26"/>
        <v>0</v>
      </c>
      <c r="J1699" t="s">
        <v>91</v>
      </c>
      <c r="K1699" t="s">
        <v>142</v>
      </c>
    </row>
    <row r="1700" spans="1:11" hidden="1" x14ac:dyDescent="0.2">
      <c r="A1700">
        <v>1698</v>
      </c>
      <c r="B1700" t="s">
        <v>315</v>
      </c>
      <c r="C1700" t="s">
        <v>145</v>
      </c>
      <c r="D1700">
        <v>-3.46509805041</v>
      </c>
      <c r="E1700">
        <v>3.5617344872800001E-2</v>
      </c>
      <c r="F1700">
        <v>0.69841342400899997</v>
      </c>
      <c r="G1700" t="s">
        <v>316</v>
      </c>
      <c r="H1700" t="s">
        <v>146</v>
      </c>
      <c r="I1700" t="b">
        <f t="shared" si="26"/>
        <v>0</v>
      </c>
      <c r="J1700" t="s">
        <v>91</v>
      </c>
      <c r="K1700" t="s">
        <v>36</v>
      </c>
    </row>
    <row r="1701" spans="1:11" hidden="1" x14ac:dyDescent="0.2">
      <c r="A1701">
        <v>1699</v>
      </c>
      <c r="B1701" t="s">
        <v>315</v>
      </c>
      <c r="C1701" t="s">
        <v>147</v>
      </c>
      <c r="D1701">
        <v>-3.8311649332900002</v>
      </c>
      <c r="E1701">
        <v>1.2312790986200001E-2</v>
      </c>
      <c r="F1701">
        <v>0.85313578929400002</v>
      </c>
      <c r="G1701" t="s">
        <v>316</v>
      </c>
      <c r="H1701" t="s">
        <v>148</v>
      </c>
      <c r="I1701" t="b">
        <f t="shared" si="26"/>
        <v>0</v>
      </c>
      <c r="J1701" t="s">
        <v>91</v>
      </c>
      <c r="K1701" t="s">
        <v>84</v>
      </c>
    </row>
    <row r="1702" spans="1:11" hidden="1" x14ac:dyDescent="0.2">
      <c r="A1702">
        <v>1700</v>
      </c>
      <c r="B1702" t="s">
        <v>315</v>
      </c>
      <c r="C1702" t="s">
        <v>40</v>
      </c>
      <c r="D1702">
        <v>-3.5501541811399999</v>
      </c>
      <c r="E1702">
        <v>2.8200855901000001E-2</v>
      </c>
      <c r="F1702">
        <v>-0.65165968007200004</v>
      </c>
      <c r="G1702" t="s">
        <v>316</v>
      </c>
      <c r="H1702" t="s">
        <v>41</v>
      </c>
      <c r="I1702" t="b">
        <f t="shared" si="26"/>
        <v>0</v>
      </c>
      <c r="J1702" t="s">
        <v>91</v>
      </c>
      <c r="K1702" t="s">
        <v>42</v>
      </c>
    </row>
    <row r="1703" spans="1:11" hidden="1" x14ac:dyDescent="0.2">
      <c r="A1703">
        <v>1701</v>
      </c>
      <c r="B1703" t="s">
        <v>315</v>
      </c>
      <c r="C1703" t="s">
        <v>45</v>
      </c>
      <c r="D1703">
        <v>-3.7597914567399999</v>
      </c>
      <c r="E1703">
        <v>1.5322913354399999E-2</v>
      </c>
      <c r="F1703">
        <v>-0.62282195426700004</v>
      </c>
      <c r="G1703" t="s">
        <v>316</v>
      </c>
      <c r="H1703" t="s">
        <v>46</v>
      </c>
      <c r="I1703" t="b">
        <f t="shared" si="26"/>
        <v>0</v>
      </c>
      <c r="J1703" t="s">
        <v>91</v>
      </c>
      <c r="K1703" t="s">
        <v>14</v>
      </c>
    </row>
    <row r="1704" spans="1:11" hidden="1" x14ac:dyDescent="0.2">
      <c r="A1704">
        <v>1702</v>
      </c>
      <c r="B1704" t="s">
        <v>315</v>
      </c>
      <c r="C1704" t="s">
        <v>160</v>
      </c>
      <c r="D1704">
        <v>-3.5889232670400002</v>
      </c>
      <c r="E1704">
        <v>2.5285374795499999E-2</v>
      </c>
      <c r="F1704">
        <v>0.92079732071499998</v>
      </c>
      <c r="G1704" t="s">
        <v>316</v>
      </c>
      <c r="H1704" t="s">
        <v>161</v>
      </c>
      <c r="I1704" t="b">
        <f t="shared" si="26"/>
        <v>0</v>
      </c>
      <c r="J1704" t="s">
        <v>91</v>
      </c>
      <c r="K1704" t="s">
        <v>162</v>
      </c>
    </row>
    <row r="1705" spans="1:11" hidden="1" x14ac:dyDescent="0.2">
      <c r="A1705">
        <v>1703</v>
      </c>
      <c r="B1705" t="s">
        <v>315</v>
      </c>
      <c r="C1705" t="s">
        <v>202</v>
      </c>
      <c r="D1705">
        <v>-3.40521734967</v>
      </c>
      <c r="E1705">
        <v>4.1774278714099999E-2</v>
      </c>
      <c r="F1705">
        <v>0.76167462703599997</v>
      </c>
      <c r="G1705" t="s">
        <v>316</v>
      </c>
      <c r="H1705" t="s">
        <v>203</v>
      </c>
      <c r="I1705" t="b">
        <f t="shared" si="26"/>
        <v>0</v>
      </c>
      <c r="J1705" t="s">
        <v>91</v>
      </c>
      <c r="K1705" t="s">
        <v>204</v>
      </c>
    </row>
    <row r="1706" spans="1:11" hidden="1" x14ac:dyDescent="0.2">
      <c r="A1706">
        <v>1704</v>
      </c>
      <c r="B1706" t="s">
        <v>315</v>
      </c>
      <c r="C1706" t="s">
        <v>49</v>
      </c>
      <c r="D1706">
        <v>-3.9952774372199999</v>
      </c>
      <c r="E1706">
        <v>7.29342722325E-3</v>
      </c>
      <c r="F1706">
        <v>0.76031431444999997</v>
      </c>
      <c r="G1706" t="s">
        <v>316</v>
      </c>
      <c r="H1706" t="s">
        <v>50</v>
      </c>
      <c r="I1706" t="b">
        <f t="shared" si="26"/>
        <v>0</v>
      </c>
      <c r="J1706" t="s">
        <v>91</v>
      </c>
      <c r="K1706" t="s">
        <v>51</v>
      </c>
    </row>
    <row r="1707" spans="1:11" hidden="1" x14ac:dyDescent="0.2">
      <c r="A1707">
        <v>1705</v>
      </c>
      <c r="B1707" t="s">
        <v>315</v>
      </c>
      <c r="C1707" t="s">
        <v>329</v>
      </c>
      <c r="D1707">
        <v>-3.37161952722</v>
      </c>
      <c r="E1707">
        <v>4.56019024967E-2</v>
      </c>
      <c r="F1707">
        <v>0.92336377902599998</v>
      </c>
      <c r="G1707" t="s">
        <v>316</v>
      </c>
      <c r="H1707" t="s">
        <v>330</v>
      </c>
      <c r="I1707" t="b">
        <f t="shared" si="26"/>
        <v>0</v>
      </c>
      <c r="J1707" t="s">
        <v>91</v>
      </c>
      <c r="K1707" t="s">
        <v>84</v>
      </c>
    </row>
    <row r="1708" spans="1:11" x14ac:dyDescent="0.2">
      <c r="A1708">
        <v>1706</v>
      </c>
      <c r="B1708" t="s">
        <v>315</v>
      </c>
      <c r="C1708" t="s">
        <v>177</v>
      </c>
      <c r="D1708">
        <v>-3.7117063689999998</v>
      </c>
      <c r="E1708">
        <v>1.7699977723500002E-2</v>
      </c>
      <c r="F1708">
        <v>-0.67582506634200001</v>
      </c>
      <c r="G1708" t="s">
        <v>316</v>
      </c>
      <c r="H1708" t="s">
        <v>178</v>
      </c>
      <c r="I1708" t="b">
        <f t="shared" si="26"/>
        <v>1</v>
      </c>
      <c r="J1708" t="s">
        <v>91</v>
      </c>
      <c r="K1708" t="s">
        <v>91</v>
      </c>
    </row>
    <row r="1709" spans="1:11" hidden="1" x14ac:dyDescent="0.2">
      <c r="A1709">
        <v>1707</v>
      </c>
      <c r="B1709" t="s">
        <v>315</v>
      </c>
      <c r="C1709" t="s">
        <v>59</v>
      </c>
      <c r="D1709">
        <v>-3.8294131112800001</v>
      </c>
      <c r="E1709">
        <v>1.23798841545E-2</v>
      </c>
      <c r="F1709">
        <v>0.744310717284</v>
      </c>
      <c r="G1709" t="s">
        <v>316</v>
      </c>
      <c r="H1709" t="s">
        <v>60</v>
      </c>
      <c r="I1709" t="b">
        <f t="shared" si="26"/>
        <v>0</v>
      </c>
      <c r="J1709" t="s">
        <v>91</v>
      </c>
      <c r="K1709" t="s">
        <v>36</v>
      </c>
    </row>
    <row r="1710" spans="1:11" hidden="1" x14ac:dyDescent="0.2">
      <c r="A1710">
        <v>1708</v>
      </c>
      <c r="B1710" t="s">
        <v>315</v>
      </c>
      <c r="C1710" t="s">
        <v>61</v>
      </c>
      <c r="D1710">
        <v>-4.4881855850800001</v>
      </c>
      <c r="E1710">
        <v>1.2805769999700001E-3</v>
      </c>
      <c r="F1710">
        <v>-0.78161752824700004</v>
      </c>
      <c r="G1710" t="s">
        <v>316</v>
      </c>
      <c r="H1710" t="s">
        <v>62</v>
      </c>
      <c r="I1710" t="b">
        <f t="shared" si="26"/>
        <v>0</v>
      </c>
      <c r="J1710" t="s">
        <v>91</v>
      </c>
      <c r="K1710" t="s">
        <v>42</v>
      </c>
    </row>
    <row r="1711" spans="1:11" hidden="1" x14ac:dyDescent="0.2">
      <c r="A1711">
        <v>1709</v>
      </c>
      <c r="B1711" t="s">
        <v>315</v>
      </c>
      <c r="C1711" t="s">
        <v>179</v>
      </c>
      <c r="D1711">
        <v>-3.48345572778</v>
      </c>
      <c r="E1711">
        <v>3.38904541681E-2</v>
      </c>
      <c r="F1711">
        <v>0.760518461235</v>
      </c>
      <c r="G1711" t="s">
        <v>316</v>
      </c>
      <c r="H1711" t="s">
        <v>180</v>
      </c>
      <c r="I1711" t="b">
        <f t="shared" si="26"/>
        <v>0</v>
      </c>
      <c r="J1711" t="s">
        <v>91</v>
      </c>
      <c r="K1711" t="s">
        <v>84</v>
      </c>
    </row>
    <row r="1712" spans="1:11" hidden="1" x14ac:dyDescent="0.2">
      <c r="A1712">
        <v>1710</v>
      </c>
      <c r="B1712" t="s">
        <v>315</v>
      </c>
      <c r="C1712" t="s">
        <v>63</v>
      </c>
      <c r="D1712">
        <v>-3.5844370752199999</v>
      </c>
      <c r="E1712">
        <v>2.56089008111E-2</v>
      </c>
      <c r="F1712">
        <v>0.86508525790599999</v>
      </c>
      <c r="G1712" t="s">
        <v>316</v>
      </c>
      <c r="H1712" t="s">
        <v>64</v>
      </c>
      <c r="I1712" t="b">
        <f t="shared" si="26"/>
        <v>0</v>
      </c>
      <c r="J1712" t="s">
        <v>91</v>
      </c>
      <c r="K1712" t="s">
        <v>13</v>
      </c>
    </row>
    <row r="1713" spans="1:11" hidden="1" x14ac:dyDescent="0.2">
      <c r="A1713">
        <v>1711</v>
      </c>
      <c r="B1713" t="s">
        <v>315</v>
      </c>
      <c r="C1713" t="s">
        <v>335</v>
      </c>
      <c r="D1713">
        <v>-3.6714661305499998</v>
      </c>
      <c r="E1713">
        <v>1.9931377613600001E-2</v>
      </c>
      <c r="F1713">
        <v>0.93517425003599997</v>
      </c>
      <c r="G1713" t="s">
        <v>316</v>
      </c>
      <c r="H1713" t="s">
        <v>336</v>
      </c>
      <c r="I1713" t="b">
        <f t="shared" si="26"/>
        <v>0</v>
      </c>
      <c r="J1713" t="s">
        <v>91</v>
      </c>
      <c r="K1713" t="s">
        <v>13</v>
      </c>
    </row>
    <row r="1714" spans="1:11" hidden="1" x14ac:dyDescent="0.2">
      <c r="A1714">
        <v>1712</v>
      </c>
      <c r="B1714" t="s">
        <v>315</v>
      </c>
      <c r="C1714" t="s">
        <v>65</v>
      </c>
      <c r="D1714">
        <v>-3.7655905324000001</v>
      </c>
      <c r="E1714">
        <v>1.50561421021E-2</v>
      </c>
      <c r="F1714">
        <v>0.90584548767799999</v>
      </c>
      <c r="G1714" t="s">
        <v>316</v>
      </c>
      <c r="H1714" t="s">
        <v>66</v>
      </c>
      <c r="I1714" t="b">
        <f t="shared" si="26"/>
        <v>0</v>
      </c>
      <c r="J1714" t="s">
        <v>91</v>
      </c>
      <c r="K1714" t="s">
        <v>13</v>
      </c>
    </row>
    <row r="1715" spans="1:11" hidden="1" x14ac:dyDescent="0.2">
      <c r="A1715">
        <v>1713</v>
      </c>
      <c r="B1715" t="s">
        <v>315</v>
      </c>
      <c r="C1715" t="s">
        <v>185</v>
      </c>
      <c r="D1715">
        <v>-4.2811308449299998</v>
      </c>
      <c r="E1715">
        <v>2.7393693309699998E-3</v>
      </c>
      <c r="F1715">
        <v>0.80099330780599998</v>
      </c>
      <c r="G1715" t="s">
        <v>316</v>
      </c>
      <c r="H1715" t="s">
        <v>186</v>
      </c>
      <c r="I1715" t="b">
        <f t="shared" si="26"/>
        <v>0</v>
      </c>
      <c r="J1715" t="s">
        <v>91</v>
      </c>
      <c r="K1715" t="s">
        <v>20</v>
      </c>
    </row>
    <row r="1716" spans="1:11" hidden="1" x14ac:dyDescent="0.2">
      <c r="A1716">
        <v>1714</v>
      </c>
      <c r="B1716" t="s">
        <v>315</v>
      </c>
      <c r="C1716" t="s">
        <v>341</v>
      </c>
      <c r="D1716">
        <v>-3.3965563588999999</v>
      </c>
      <c r="E1716">
        <v>4.2734395185000003E-2</v>
      </c>
      <c r="F1716">
        <v>0.87270498642399996</v>
      </c>
      <c r="G1716" t="s">
        <v>316</v>
      </c>
      <c r="H1716" t="s">
        <v>342</v>
      </c>
      <c r="I1716" t="b">
        <f t="shared" si="26"/>
        <v>0</v>
      </c>
      <c r="J1716" t="s">
        <v>91</v>
      </c>
      <c r="K1716" t="s">
        <v>88</v>
      </c>
    </row>
    <row r="1717" spans="1:11" hidden="1" x14ac:dyDescent="0.2">
      <c r="A1717">
        <v>1715</v>
      </c>
      <c r="B1717" t="s">
        <v>315</v>
      </c>
      <c r="C1717" t="s">
        <v>524</v>
      </c>
      <c r="D1717">
        <v>-3.6632620688399999</v>
      </c>
      <c r="E1717">
        <v>2.04152548064E-2</v>
      </c>
      <c r="F1717">
        <v>0.689275472384</v>
      </c>
      <c r="G1717" t="s">
        <v>316</v>
      </c>
      <c r="H1717" t="s">
        <v>525</v>
      </c>
      <c r="I1717" t="b">
        <f t="shared" si="26"/>
        <v>0</v>
      </c>
      <c r="J1717" t="s">
        <v>91</v>
      </c>
      <c r="K1717" t="s">
        <v>261</v>
      </c>
    </row>
    <row r="1718" spans="1:11" hidden="1" x14ac:dyDescent="0.2">
      <c r="A1718">
        <v>1716</v>
      </c>
      <c r="B1718" t="s">
        <v>315</v>
      </c>
      <c r="C1718" t="s">
        <v>345</v>
      </c>
      <c r="D1718">
        <v>-4.1177179164700002</v>
      </c>
      <c r="E1718">
        <v>4.8442501193800003E-3</v>
      </c>
      <c r="F1718">
        <v>0.935596426383</v>
      </c>
      <c r="G1718" t="s">
        <v>316</v>
      </c>
      <c r="H1718" t="s">
        <v>346</v>
      </c>
      <c r="I1718" t="b">
        <f t="shared" si="26"/>
        <v>0</v>
      </c>
      <c r="J1718" t="s">
        <v>91</v>
      </c>
      <c r="K1718" t="s">
        <v>51</v>
      </c>
    </row>
    <row r="1719" spans="1:11" hidden="1" x14ac:dyDescent="0.2">
      <c r="A1719">
        <v>1717</v>
      </c>
      <c r="B1719" t="s">
        <v>315</v>
      </c>
      <c r="C1719" t="s">
        <v>69</v>
      </c>
      <c r="D1719">
        <v>-3.7342659596500001</v>
      </c>
      <c r="E1719">
        <v>1.65472447913E-2</v>
      </c>
      <c r="F1719">
        <v>-0.73125020161099996</v>
      </c>
      <c r="G1719" t="s">
        <v>316</v>
      </c>
      <c r="H1719" t="s">
        <v>70</v>
      </c>
      <c r="I1719" t="b">
        <f t="shared" si="26"/>
        <v>0</v>
      </c>
      <c r="J1719" t="s">
        <v>91</v>
      </c>
      <c r="K1719" t="s">
        <v>71</v>
      </c>
    </row>
    <row r="1720" spans="1:11" hidden="1" x14ac:dyDescent="0.2">
      <c r="A1720">
        <v>1718</v>
      </c>
      <c r="B1720" t="s">
        <v>315</v>
      </c>
      <c r="C1720" t="s">
        <v>74</v>
      </c>
      <c r="D1720">
        <v>-4.1084193703</v>
      </c>
      <c r="E1720">
        <v>4.9998726887100003E-3</v>
      </c>
      <c r="F1720">
        <v>0.85768974165400003</v>
      </c>
      <c r="G1720" t="s">
        <v>316</v>
      </c>
      <c r="H1720" t="s">
        <v>75</v>
      </c>
      <c r="I1720" t="b">
        <f t="shared" si="26"/>
        <v>0</v>
      </c>
      <c r="J1720" t="s">
        <v>91</v>
      </c>
      <c r="K1720" t="s">
        <v>76</v>
      </c>
    </row>
    <row r="1721" spans="1:11" hidden="1" x14ac:dyDescent="0.2">
      <c r="A1721">
        <v>1719</v>
      </c>
      <c r="B1721" t="s">
        <v>315</v>
      </c>
      <c r="C1721" t="s">
        <v>193</v>
      </c>
      <c r="D1721">
        <v>-3.7131541285999998</v>
      </c>
      <c r="E1721">
        <v>1.7623943341600001E-2</v>
      </c>
      <c r="F1721">
        <v>0.87664747843000002</v>
      </c>
      <c r="G1721" t="s">
        <v>316</v>
      </c>
      <c r="H1721" t="s">
        <v>194</v>
      </c>
      <c r="I1721" t="b">
        <f t="shared" si="26"/>
        <v>0</v>
      </c>
      <c r="J1721" t="s">
        <v>91</v>
      </c>
      <c r="K1721" t="s">
        <v>13</v>
      </c>
    </row>
    <row r="1722" spans="1:11" hidden="1" x14ac:dyDescent="0.2">
      <c r="A1722">
        <v>1720</v>
      </c>
      <c r="B1722" t="s">
        <v>315</v>
      </c>
      <c r="C1722" t="s">
        <v>268</v>
      </c>
      <c r="D1722">
        <v>-3.7153650944300001</v>
      </c>
      <c r="E1722">
        <v>1.75083783147E-2</v>
      </c>
      <c r="F1722">
        <v>0.84343865969099996</v>
      </c>
      <c r="G1722" t="s">
        <v>316</v>
      </c>
      <c r="H1722" t="s">
        <v>269</v>
      </c>
      <c r="I1722" t="b">
        <f t="shared" si="26"/>
        <v>0</v>
      </c>
      <c r="J1722" t="s">
        <v>91</v>
      </c>
      <c r="K1722" t="s">
        <v>13</v>
      </c>
    </row>
    <row r="1723" spans="1:11" hidden="1" x14ac:dyDescent="0.2">
      <c r="A1723">
        <v>1721</v>
      </c>
      <c r="B1723" t="s">
        <v>315</v>
      </c>
      <c r="C1723" t="s">
        <v>195</v>
      </c>
      <c r="D1723">
        <v>-4.1328325976800002</v>
      </c>
      <c r="E1723">
        <v>4.60068328591E-3</v>
      </c>
      <c r="F1723">
        <v>-0.78609772155199997</v>
      </c>
      <c r="G1723" t="s">
        <v>316</v>
      </c>
      <c r="H1723" t="s">
        <v>196</v>
      </c>
      <c r="I1723" t="b">
        <f t="shared" si="26"/>
        <v>0</v>
      </c>
      <c r="J1723" t="s">
        <v>91</v>
      </c>
      <c r="K1723" t="s">
        <v>197</v>
      </c>
    </row>
    <row r="1724" spans="1:11" hidden="1" x14ac:dyDescent="0.2">
      <c r="A1724">
        <v>1722</v>
      </c>
      <c r="B1724" t="s">
        <v>315</v>
      </c>
      <c r="C1724" t="s">
        <v>77</v>
      </c>
      <c r="D1724">
        <v>-4.3432225790999999</v>
      </c>
      <c r="E1724">
        <v>2.1904286815499999E-3</v>
      </c>
      <c r="F1724">
        <v>-0.802564857558</v>
      </c>
      <c r="G1724" t="s">
        <v>316</v>
      </c>
      <c r="H1724" t="s">
        <v>78</v>
      </c>
      <c r="I1724" t="b">
        <f t="shared" si="26"/>
        <v>0</v>
      </c>
      <c r="J1724" t="s">
        <v>91</v>
      </c>
      <c r="K1724" t="s">
        <v>79</v>
      </c>
    </row>
    <row r="1725" spans="1:11" hidden="1" x14ac:dyDescent="0.2">
      <c r="A1725">
        <v>1723</v>
      </c>
      <c r="B1725" t="s">
        <v>551</v>
      </c>
      <c r="C1725" t="s">
        <v>487</v>
      </c>
      <c r="D1725">
        <v>-3.67206683092</v>
      </c>
      <c r="E1725">
        <v>1.9896343895100001E-2</v>
      </c>
      <c r="F1725">
        <v>0.79564083085799997</v>
      </c>
      <c r="G1725" t="s">
        <v>552</v>
      </c>
      <c r="H1725" t="s">
        <v>488</v>
      </c>
      <c r="I1725" t="b">
        <f t="shared" si="26"/>
        <v>0</v>
      </c>
      <c r="J1725" t="s">
        <v>553</v>
      </c>
      <c r="K1725" t="s">
        <v>91</v>
      </c>
    </row>
    <row r="1726" spans="1:11" hidden="1" x14ac:dyDescent="0.2">
      <c r="A1726">
        <v>1724</v>
      </c>
      <c r="B1726" t="s">
        <v>551</v>
      </c>
      <c r="C1726" t="s">
        <v>231</v>
      </c>
      <c r="D1726">
        <v>-3.3506580177399998</v>
      </c>
      <c r="E1726">
        <v>4.8134028752100003E-2</v>
      </c>
      <c r="F1726">
        <v>0.76517967086000005</v>
      </c>
      <c r="G1726" t="s">
        <v>552</v>
      </c>
      <c r="H1726" t="s">
        <v>232</v>
      </c>
      <c r="I1726" t="b">
        <f t="shared" si="26"/>
        <v>0</v>
      </c>
      <c r="J1726" t="s">
        <v>553</v>
      </c>
      <c r="K1726" t="s">
        <v>91</v>
      </c>
    </row>
    <row r="1727" spans="1:11" hidden="1" x14ac:dyDescent="0.2">
      <c r="A1727">
        <v>1725</v>
      </c>
      <c r="B1727" t="s">
        <v>551</v>
      </c>
      <c r="C1727" t="s">
        <v>127</v>
      </c>
      <c r="D1727">
        <v>-3.7904245088100001</v>
      </c>
      <c r="E1727">
        <v>1.3959470736799999E-2</v>
      </c>
      <c r="F1727">
        <v>0.74159343756499996</v>
      </c>
      <c r="G1727" t="s">
        <v>552</v>
      </c>
      <c r="H1727" t="s">
        <v>128</v>
      </c>
      <c r="I1727" t="b">
        <f t="shared" si="26"/>
        <v>0</v>
      </c>
      <c r="J1727" t="s">
        <v>553</v>
      </c>
      <c r="K1727" t="s">
        <v>129</v>
      </c>
    </row>
    <row r="1728" spans="1:11" hidden="1" x14ac:dyDescent="0.2">
      <c r="A1728">
        <v>1726</v>
      </c>
      <c r="B1728" t="s">
        <v>551</v>
      </c>
      <c r="C1728" t="s">
        <v>413</v>
      </c>
      <c r="D1728">
        <v>-3.9800980099199998</v>
      </c>
      <c r="E1728">
        <v>7.6645827845699998E-3</v>
      </c>
      <c r="F1728">
        <v>0.64173315766799999</v>
      </c>
      <c r="G1728" t="s">
        <v>552</v>
      </c>
      <c r="H1728" t="s">
        <v>414</v>
      </c>
      <c r="I1728" t="b">
        <f t="shared" si="26"/>
        <v>0</v>
      </c>
      <c r="J1728" t="s">
        <v>553</v>
      </c>
      <c r="K1728" t="s">
        <v>415</v>
      </c>
    </row>
    <row r="1729" spans="1:11" hidden="1" x14ac:dyDescent="0.2">
      <c r="A1729">
        <v>1727</v>
      </c>
      <c r="B1729" t="s">
        <v>551</v>
      </c>
      <c r="C1729" t="s">
        <v>424</v>
      </c>
      <c r="D1729">
        <v>-3.8009431728999998</v>
      </c>
      <c r="E1729">
        <v>1.35166598653E-2</v>
      </c>
      <c r="F1729">
        <v>0.74097659985300002</v>
      </c>
      <c r="G1729" t="s">
        <v>552</v>
      </c>
      <c r="H1729" t="s">
        <v>425</v>
      </c>
      <c r="I1729" t="b">
        <f t="shared" si="26"/>
        <v>0</v>
      </c>
      <c r="J1729" t="s">
        <v>553</v>
      </c>
      <c r="K1729" t="s">
        <v>23</v>
      </c>
    </row>
    <row r="1730" spans="1:11" hidden="1" x14ac:dyDescent="0.2">
      <c r="A1730">
        <v>1728</v>
      </c>
      <c r="B1730" t="s">
        <v>551</v>
      </c>
      <c r="C1730" t="s">
        <v>130</v>
      </c>
      <c r="D1730">
        <v>-4.1615756030700002</v>
      </c>
      <c r="E1730">
        <v>4.1680851658399999E-3</v>
      </c>
      <c r="F1730">
        <v>0.65636011707200004</v>
      </c>
      <c r="G1730" t="s">
        <v>552</v>
      </c>
      <c r="H1730" t="s">
        <v>131</v>
      </c>
      <c r="I1730" t="b">
        <f t="shared" si="26"/>
        <v>0</v>
      </c>
      <c r="J1730" t="s">
        <v>553</v>
      </c>
      <c r="K1730" t="s">
        <v>132</v>
      </c>
    </row>
    <row r="1731" spans="1:11" hidden="1" x14ac:dyDescent="0.2">
      <c r="A1731">
        <v>1729</v>
      </c>
      <c r="B1731" t="s">
        <v>551</v>
      </c>
      <c r="C1731" t="s">
        <v>362</v>
      </c>
      <c r="D1731">
        <v>-3.6571932565699998</v>
      </c>
      <c r="E1731">
        <v>2.07797407989E-2</v>
      </c>
      <c r="F1731">
        <v>0.63943425009199995</v>
      </c>
      <c r="G1731" t="s">
        <v>552</v>
      </c>
      <c r="H1731" t="s">
        <v>363</v>
      </c>
      <c r="I1731" t="b">
        <f t="shared" ref="I1731:I1794" si="27">J1731=K1731</f>
        <v>0</v>
      </c>
      <c r="J1731" t="s">
        <v>553</v>
      </c>
      <c r="K1731" t="s">
        <v>42</v>
      </c>
    </row>
    <row r="1732" spans="1:11" hidden="1" x14ac:dyDescent="0.2">
      <c r="A1732">
        <v>1730</v>
      </c>
      <c r="B1732" t="s">
        <v>551</v>
      </c>
      <c r="C1732" t="s">
        <v>233</v>
      </c>
      <c r="D1732">
        <v>-3.9958610543200002</v>
      </c>
      <c r="E1732">
        <v>7.2794863402099999E-3</v>
      </c>
      <c r="F1732">
        <v>0.69971530438999996</v>
      </c>
      <c r="G1732" t="s">
        <v>552</v>
      </c>
      <c r="H1732" t="s">
        <v>234</v>
      </c>
      <c r="I1732" t="b">
        <f t="shared" si="27"/>
        <v>0</v>
      </c>
      <c r="J1732" t="s">
        <v>553</v>
      </c>
      <c r="K1732" t="s">
        <v>36</v>
      </c>
    </row>
    <row r="1733" spans="1:11" hidden="1" x14ac:dyDescent="0.2">
      <c r="A1733">
        <v>1731</v>
      </c>
      <c r="B1733" t="s">
        <v>551</v>
      </c>
      <c r="C1733" t="s">
        <v>133</v>
      </c>
      <c r="D1733">
        <v>-3.4703991687200002</v>
      </c>
      <c r="E1733">
        <v>3.5111208661499999E-2</v>
      </c>
      <c r="F1733">
        <v>0.68188458367899996</v>
      </c>
      <c r="G1733" t="s">
        <v>552</v>
      </c>
      <c r="H1733" t="s">
        <v>134</v>
      </c>
      <c r="I1733" t="b">
        <f t="shared" si="27"/>
        <v>0</v>
      </c>
      <c r="J1733" t="s">
        <v>553</v>
      </c>
      <c r="K1733" t="s">
        <v>17</v>
      </c>
    </row>
    <row r="1734" spans="1:11" hidden="1" x14ac:dyDescent="0.2">
      <c r="A1734">
        <v>1732</v>
      </c>
      <c r="B1734" t="s">
        <v>551</v>
      </c>
      <c r="C1734" t="s">
        <v>137</v>
      </c>
      <c r="D1734">
        <v>-3.8413684502700001</v>
      </c>
      <c r="E1734">
        <v>1.1928384007600001E-2</v>
      </c>
      <c r="F1734">
        <v>0.67560099124799999</v>
      </c>
      <c r="G1734" t="s">
        <v>552</v>
      </c>
      <c r="H1734" t="s">
        <v>138</v>
      </c>
      <c r="I1734" t="b">
        <f t="shared" si="27"/>
        <v>0</v>
      </c>
      <c r="J1734" t="s">
        <v>553</v>
      </c>
      <c r="K1734" t="s">
        <v>139</v>
      </c>
    </row>
    <row r="1735" spans="1:11" hidden="1" x14ac:dyDescent="0.2">
      <c r="A1735">
        <v>1733</v>
      </c>
      <c r="B1735" t="s">
        <v>551</v>
      </c>
      <c r="C1735" t="s">
        <v>140</v>
      </c>
      <c r="D1735">
        <v>-3.4796854983199998</v>
      </c>
      <c r="E1735">
        <v>3.423921596E-2</v>
      </c>
      <c r="F1735">
        <v>0.62060384330899998</v>
      </c>
      <c r="G1735" t="s">
        <v>552</v>
      </c>
      <c r="H1735" t="s">
        <v>141</v>
      </c>
      <c r="I1735" t="b">
        <f t="shared" si="27"/>
        <v>0</v>
      </c>
      <c r="J1735" t="s">
        <v>553</v>
      </c>
      <c r="K1735" t="s">
        <v>142</v>
      </c>
    </row>
    <row r="1736" spans="1:11" hidden="1" x14ac:dyDescent="0.2">
      <c r="A1736">
        <v>1734</v>
      </c>
      <c r="B1736" t="s">
        <v>551</v>
      </c>
      <c r="C1736" t="s">
        <v>145</v>
      </c>
      <c r="D1736">
        <v>-4.1946435376000002</v>
      </c>
      <c r="E1736">
        <v>3.7165948941800002E-3</v>
      </c>
      <c r="F1736">
        <v>0.68758846600599999</v>
      </c>
      <c r="G1736" t="s">
        <v>552</v>
      </c>
      <c r="H1736" t="s">
        <v>146</v>
      </c>
      <c r="I1736" t="b">
        <f t="shared" si="27"/>
        <v>0</v>
      </c>
      <c r="J1736" t="s">
        <v>553</v>
      </c>
      <c r="K1736" t="s">
        <v>36</v>
      </c>
    </row>
    <row r="1737" spans="1:11" hidden="1" x14ac:dyDescent="0.2">
      <c r="A1737">
        <v>1735</v>
      </c>
      <c r="B1737" t="s">
        <v>551</v>
      </c>
      <c r="C1737" t="s">
        <v>554</v>
      </c>
      <c r="D1737">
        <v>-4.2991990510100004</v>
      </c>
      <c r="E1737">
        <v>2.5677942701299999E-3</v>
      </c>
      <c r="F1737">
        <v>0.79143896276199999</v>
      </c>
      <c r="G1737" t="s">
        <v>552</v>
      </c>
      <c r="H1737" t="s">
        <v>555</v>
      </c>
      <c r="I1737" t="b">
        <f t="shared" si="27"/>
        <v>0</v>
      </c>
      <c r="J1737" t="s">
        <v>553</v>
      </c>
      <c r="K1737" t="s">
        <v>91</v>
      </c>
    </row>
    <row r="1738" spans="1:11" hidden="1" x14ac:dyDescent="0.2">
      <c r="A1738">
        <v>1736</v>
      </c>
      <c r="B1738" t="s">
        <v>551</v>
      </c>
      <c r="C1738" t="s">
        <v>147</v>
      </c>
      <c r="D1738">
        <v>-3.3922628567899999</v>
      </c>
      <c r="E1738">
        <v>4.3217126416100003E-2</v>
      </c>
      <c r="F1738">
        <v>0.64171635850300002</v>
      </c>
      <c r="G1738" t="s">
        <v>552</v>
      </c>
      <c r="H1738" t="s">
        <v>148</v>
      </c>
      <c r="I1738" t="b">
        <f t="shared" si="27"/>
        <v>0</v>
      </c>
      <c r="J1738" t="s">
        <v>553</v>
      </c>
      <c r="K1738" t="s">
        <v>84</v>
      </c>
    </row>
    <row r="1739" spans="1:11" hidden="1" x14ac:dyDescent="0.2">
      <c r="A1739">
        <v>1737</v>
      </c>
      <c r="B1739" t="s">
        <v>551</v>
      </c>
      <c r="C1739" t="s">
        <v>321</v>
      </c>
      <c r="D1739">
        <v>-3.7330157478700001</v>
      </c>
      <c r="E1739">
        <v>1.6609358541599999E-2</v>
      </c>
      <c r="F1739">
        <v>0.72482298092800002</v>
      </c>
      <c r="G1739" t="s">
        <v>552</v>
      </c>
      <c r="H1739" t="s">
        <v>322</v>
      </c>
      <c r="I1739" t="b">
        <f t="shared" si="27"/>
        <v>0</v>
      </c>
      <c r="J1739" t="s">
        <v>553</v>
      </c>
      <c r="K1739" t="s">
        <v>91</v>
      </c>
    </row>
    <row r="1740" spans="1:11" hidden="1" x14ac:dyDescent="0.2">
      <c r="A1740">
        <v>1738</v>
      </c>
      <c r="B1740" t="s">
        <v>551</v>
      </c>
      <c r="C1740" t="s">
        <v>364</v>
      </c>
      <c r="D1740">
        <v>-3.7632078838799998</v>
      </c>
      <c r="E1740">
        <v>1.5165250226399999E-2</v>
      </c>
      <c r="F1740">
        <v>0.64983500418600004</v>
      </c>
      <c r="G1740" t="s">
        <v>552</v>
      </c>
      <c r="H1740" t="s">
        <v>365</v>
      </c>
      <c r="I1740" t="b">
        <f t="shared" si="27"/>
        <v>0</v>
      </c>
      <c r="J1740" t="s">
        <v>553</v>
      </c>
      <c r="K1740" t="s">
        <v>106</v>
      </c>
    </row>
    <row r="1741" spans="1:11" hidden="1" x14ac:dyDescent="0.2">
      <c r="A1741">
        <v>1739</v>
      </c>
      <c r="B1741" t="s">
        <v>551</v>
      </c>
      <c r="C1741" t="s">
        <v>556</v>
      </c>
      <c r="D1741">
        <v>-3.4579559099599999</v>
      </c>
      <c r="E1741">
        <v>3.6308979543600003E-2</v>
      </c>
      <c r="F1741">
        <v>0.75363441607899995</v>
      </c>
      <c r="G1741" t="s">
        <v>552</v>
      </c>
      <c r="H1741" t="s">
        <v>557</v>
      </c>
      <c r="I1741" t="b">
        <f t="shared" si="27"/>
        <v>0</v>
      </c>
      <c r="J1741" t="s">
        <v>553</v>
      </c>
      <c r="K1741" t="s">
        <v>91</v>
      </c>
    </row>
    <row r="1742" spans="1:11" hidden="1" x14ac:dyDescent="0.2">
      <c r="A1742">
        <v>1740</v>
      </c>
      <c r="B1742" t="s">
        <v>551</v>
      </c>
      <c r="C1742" t="s">
        <v>366</v>
      </c>
      <c r="D1742">
        <v>-3.5605358861199998</v>
      </c>
      <c r="E1742">
        <v>2.7393220412699999E-2</v>
      </c>
      <c r="F1742">
        <v>0.74358924357300005</v>
      </c>
      <c r="G1742" t="s">
        <v>552</v>
      </c>
      <c r="H1742" t="s">
        <v>367</v>
      </c>
      <c r="I1742" t="b">
        <f t="shared" si="27"/>
        <v>0</v>
      </c>
      <c r="J1742" t="s">
        <v>553</v>
      </c>
      <c r="K1742" t="s">
        <v>88</v>
      </c>
    </row>
    <row r="1743" spans="1:11" hidden="1" x14ac:dyDescent="0.2">
      <c r="A1743">
        <v>1741</v>
      </c>
      <c r="B1743" t="s">
        <v>551</v>
      </c>
      <c r="C1743" t="s">
        <v>237</v>
      </c>
      <c r="D1743">
        <v>-4.1163636842000004</v>
      </c>
      <c r="E1743">
        <v>4.8666368032400003E-3</v>
      </c>
      <c r="F1743">
        <v>0.71996761645100005</v>
      </c>
      <c r="G1743" t="s">
        <v>552</v>
      </c>
      <c r="H1743" t="s">
        <v>238</v>
      </c>
      <c r="I1743" t="b">
        <f t="shared" si="27"/>
        <v>0</v>
      </c>
      <c r="J1743" t="s">
        <v>553</v>
      </c>
      <c r="K1743" t="s">
        <v>36</v>
      </c>
    </row>
    <row r="1744" spans="1:11" hidden="1" x14ac:dyDescent="0.2">
      <c r="A1744">
        <v>1742</v>
      </c>
      <c r="B1744" t="s">
        <v>551</v>
      </c>
      <c r="C1744" t="s">
        <v>508</v>
      </c>
      <c r="D1744">
        <v>-3.5338001459799999</v>
      </c>
      <c r="E1744">
        <v>2.9514415742500001E-2</v>
      </c>
      <c r="F1744">
        <v>0.66760887943900005</v>
      </c>
      <c r="G1744" t="s">
        <v>552</v>
      </c>
      <c r="H1744" t="s">
        <v>509</v>
      </c>
      <c r="I1744" t="b">
        <f t="shared" si="27"/>
        <v>0</v>
      </c>
      <c r="J1744" t="s">
        <v>553</v>
      </c>
      <c r="K1744" t="s">
        <v>42</v>
      </c>
    </row>
    <row r="1745" spans="1:11" hidden="1" x14ac:dyDescent="0.2">
      <c r="A1745">
        <v>1743</v>
      </c>
      <c r="B1745" t="s">
        <v>551</v>
      </c>
      <c r="C1745" t="s">
        <v>152</v>
      </c>
      <c r="D1745">
        <v>-3.96997864158</v>
      </c>
      <c r="E1745">
        <v>7.9213795461600001E-3</v>
      </c>
      <c r="F1745">
        <v>0.72368344671600005</v>
      </c>
      <c r="G1745" t="s">
        <v>552</v>
      </c>
      <c r="H1745" t="s">
        <v>153</v>
      </c>
      <c r="I1745" t="b">
        <f t="shared" si="27"/>
        <v>0</v>
      </c>
      <c r="J1745" t="s">
        <v>553</v>
      </c>
      <c r="K1745" t="s">
        <v>154</v>
      </c>
    </row>
    <row r="1746" spans="1:11" hidden="1" x14ac:dyDescent="0.2">
      <c r="A1746">
        <v>1744</v>
      </c>
      <c r="B1746" t="s">
        <v>551</v>
      </c>
      <c r="C1746" t="s">
        <v>155</v>
      </c>
      <c r="D1746">
        <v>-3.7044096933700001</v>
      </c>
      <c r="E1746">
        <v>1.8087576232599999E-2</v>
      </c>
      <c r="F1746">
        <v>0.70307100414699997</v>
      </c>
      <c r="G1746" t="s">
        <v>552</v>
      </c>
      <c r="H1746" t="s">
        <v>156</v>
      </c>
      <c r="I1746" t="b">
        <f t="shared" si="27"/>
        <v>0</v>
      </c>
      <c r="J1746" t="s">
        <v>553</v>
      </c>
      <c r="K1746" t="s">
        <v>157</v>
      </c>
    </row>
    <row r="1747" spans="1:11" hidden="1" x14ac:dyDescent="0.2">
      <c r="A1747">
        <v>1745</v>
      </c>
      <c r="B1747" t="s">
        <v>551</v>
      </c>
      <c r="C1747" t="s">
        <v>239</v>
      </c>
      <c r="D1747">
        <v>-3.6920999485400001</v>
      </c>
      <c r="E1747">
        <v>1.8758308805800001E-2</v>
      </c>
      <c r="F1747">
        <v>0.76709649771499999</v>
      </c>
      <c r="G1747" t="s">
        <v>552</v>
      </c>
      <c r="H1747" t="s">
        <v>240</v>
      </c>
      <c r="I1747" t="b">
        <f t="shared" si="27"/>
        <v>0</v>
      </c>
      <c r="J1747" t="s">
        <v>553</v>
      </c>
      <c r="K1747" t="s">
        <v>98</v>
      </c>
    </row>
    <row r="1748" spans="1:11" hidden="1" x14ac:dyDescent="0.2">
      <c r="A1748">
        <v>1746</v>
      </c>
      <c r="B1748" t="s">
        <v>551</v>
      </c>
      <c r="C1748" t="s">
        <v>158</v>
      </c>
      <c r="D1748">
        <v>-3.5459906192599999</v>
      </c>
      <c r="E1748">
        <v>2.8530435989799999E-2</v>
      </c>
      <c r="F1748">
        <v>0.74604168226300005</v>
      </c>
      <c r="G1748" t="s">
        <v>552</v>
      </c>
      <c r="H1748" t="s">
        <v>159</v>
      </c>
      <c r="I1748" t="b">
        <f t="shared" si="27"/>
        <v>0</v>
      </c>
      <c r="J1748" t="s">
        <v>553</v>
      </c>
      <c r="K1748" t="s">
        <v>84</v>
      </c>
    </row>
    <row r="1749" spans="1:11" hidden="1" x14ac:dyDescent="0.2">
      <c r="A1749">
        <v>1747</v>
      </c>
      <c r="B1749" t="s">
        <v>551</v>
      </c>
      <c r="C1749" t="s">
        <v>241</v>
      </c>
      <c r="D1749">
        <v>-3.9554753435799999</v>
      </c>
      <c r="E1749">
        <v>8.3029345954199994E-3</v>
      </c>
      <c r="F1749">
        <v>0.73580086399</v>
      </c>
      <c r="G1749" t="s">
        <v>552</v>
      </c>
      <c r="H1749" t="s">
        <v>242</v>
      </c>
      <c r="I1749" t="b">
        <f t="shared" si="27"/>
        <v>0</v>
      </c>
      <c r="J1749" t="s">
        <v>553</v>
      </c>
      <c r="K1749" t="s">
        <v>39</v>
      </c>
    </row>
    <row r="1750" spans="1:11" hidden="1" x14ac:dyDescent="0.2">
      <c r="A1750">
        <v>1748</v>
      </c>
      <c r="B1750" t="s">
        <v>551</v>
      </c>
      <c r="C1750" t="s">
        <v>446</v>
      </c>
      <c r="D1750">
        <v>-3.7676753500200002</v>
      </c>
      <c r="E1750">
        <v>1.4961240571600001E-2</v>
      </c>
      <c r="F1750">
        <v>0.62725063040100004</v>
      </c>
      <c r="G1750" t="s">
        <v>552</v>
      </c>
      <c r="H1750" t="s">
        <v>447</v>
      </c>
      <c r="I1750" t="b">
        <f t="shared" si="27"/>
        <v>0</v>
      </c>
      <c r="J1750" t="s">
        <v>553</v>
      </c>
      <c r="K1750" t="s">
        <v>14</v>
      </c>
    </row>
    <row r="1751" spans="1:11" hidden="1" x14ac:dyDescent="0.2">
      <c r="A1751">
        <v>1749</v>
      </c>
      <c r="B1751" t="s">
        <v>551</v>
      </c>
      <c r="C1751" t="s">
        <v>418</v>
      </c>
      <c r="D1751">
        <v>-3.6286921848899998</v>
      </c>
      <c r="E1751">
        <v>2.2568119892699998E-2</v>
      </c>
      <c r="F1751">
        <v>0.78029239154999996</v>
      </c>
      <c r="G1751" t="s">
        <v>552</v>
      </c>
      <c r="H1751" t="s">
        <v>419</v>
      </c>
      <c r="I1751" t="b">
        <f t="shared" si="27"/>
        <v>0</v>
      </c>
      <c r="J1751" t="s">
        <v>553</v>
      </c>
      <c r="K1751" t="s">
        <v>84</v>
      </c>
    </row>
    <row r="1752" spans="1:11" hidden="1" x14ac:dyDescent="0.2">
      <c r="A1752">
        <v>1750</v>
      </c>
      <c r="B1752" t="s">
        <v>551</v>
      </c>
      <c r="C1752" t="s">
        <v>464</v>
      </c>
      <c r="D1752">
        <v>-3.4366147159099998</v>
      </c>
      <c r="E1752">
        <v>3.8443392137200001E-2</v>
      </c>
      <c r="F1752">
        <v>0.74813951765200004</v>
      </c>
      <c r="G1752" t="s">
        <v>552</v>
      </c>
      <c r="H1752" t="s">
        <v>465</v>
      </c>
      <c r="I1752" t="b">
        <f t="shared" si="27"/>
        <v>0</v>
      </c>
      <c r="J1752" t="s">
        <v>553</v>
      </c>
      <c r="K1752" t="s">
        <v>88</v>
      </c>
    </row>
    <row r="1753" spans="1:11" hidden="1" x14ac:dyDescent="0.2">
      <c r="A1753">
        <v>1751</v>
      </c>
      <c r="B1753" t="s">
        <v>551</v>
      </c>
      <c r="C1753" t="s">
        <v>243</v>
      </c>
      <c r="D1753">
        <v>-3.8965841187999999</v>
      </c>
      <c r="E1753">
        <v>1.0027567428099999E-2</v>
      </c>
      <c r="F1753">
        <v>0.61050616965600002</v>
      </c>
      <c r="G1753" t="s">
        <v>552</v>
      </c>
      <c r="H1753" t="s">
        <v>244</v>
      </c>
      <c r="I1753" t="b">
        <f t="shared" si="27"/>
        <v>0</v>
      </c>
      <c r="J1753" t="s">
        <v>553</v>
      </c>
      <c r="K1753" t="s">
        <v>36</v>
      </c>
    </row>
    <row r="1754" spans="1:11" hidden="1" x14ac:dyDescent="0.2">
      <c r="A1754">
        <v>1752</v>
      </c>
      <c r="B1754" t="s">
        <v>551</v>
      </c>
      <c r="C1754" t="s">
        <v>245</v>
      </c>
      <c r="D1754">
        <v>-3.6879630636799998</v>
      </c>
      <c r="E1754">
        <v>1.8988545500600001E-2</v>
      </c>
      <c r="F1754">
        <v>0.680818319196</v>
      </c>
      <c r="G1754" t="s">
        <v>552</v>
      </c>
      <c r="H1754" t="s">
        <v>246</v>
      </c>
      <c r="I1754" t="b">
        <f t="shared" si="27"/>
        <v>0</v>
      </c>
      <c r="J1754" t="s">
        <v>553</v>
      </c>
      <c r="K1754" t="s">
        <v>117</v>
      </c>
    </row>
    <row r="1755" spans="1:11" hidden="1" x14ac:dyDescent="0.2">
      <c r="A1755">
        <v>1753</v>
      </c>
      <c r="B1755" t="s">
        <v>551</v>
      </c>
      <c r="C1755" t="s">
        <v>432</v>
      </c>
      <c r="D1755">
        <v>-3.79959946517</v>
      </c>
      <c r="E1755">
        <v>1.35725255929E-2</v>
      </c>
      <c r="F1755">
        <v>0.60340288964</v>
      </c>
      <c r="G1755" t="s">
        <v>552</v>
      </c>
      <c r="H1755" t="s">
        <v>433</v>
      </c>
      <c r="I1755" t="b">
        <f t="shared" si="27"/>
        <v>0</v>
      </c>
      <c r="J1755" t="s">
        <v>553</v>
      </c>
      <c r="K1755" t="s">
        <v>23</v>
      </c>
    </row>
    <row r="1756" spans="1:11" hidden="1" x14ac:dyDescent="0.2">
      <c r="A1756">
        <v>1754</v>
      </c>
      <c r="B1756" t="s">
        <v>551</v>
      </c>
      <c r="C1756" t="s">
        <v>247</v>
      </c>
      <c r="D1756">
        <v>-3.7822170931899999</v>
      </c>
      <c r="E1756">
        <v>1.43138392195E-2</v>
      </c>
      <c r="F1756">
        <v>0.74208607783299996</v>
      </c>
      <c r="G1756" t="s">
        <v>552</v>
      </c>
      <c r="H1756" t="s">
        <v>248</v>
      </c>
      <c r="I1756" t="b">
        <f t="shared" si="27"/>
        <v>0</v>
      </c>
      <c r="J1756" t="s">
        <v>553</v>
      </c>
      <c r="K1756" t="s">
        <v>88</v>
      </c>
    </row>
    <row r="1757" spans="1:11" hidden="1" x14ac:dyDescent="0.2">
      <c r="A1757">
        <v>1755</v>
      </c>
      <c r="B1757" t="s">
        <v>551</v>
      </c>
      <c r="C1757" t="s">
        <v>510</v>
      </c>
      <c r="D1757">
        <v>-3.4305334002899999</v>
      </c>
      <c r="E1757">
        <v>3.9070552765499998E-2</v>
      </c>
      <c r="F1757">
        <v>0.70630786761700004</v>
      </c>
      <c r="G1757" t="s">
        <v>552</v>
      </c>
      <c r="H1757" t="s">
        <v>511</v>
      </c>
      <c r="I1757" t="b">
        <f t="shared" si="27"/>
        <v>0</v>
      </c>
      <c r="J1757" t="s">
        <v>553</v>
      </c>
      <c r="K1757" t="s">
        <v>91</v>
      </c>
    </row>
    <row r="1758" spans="1:11" hidden="1" x14ac:dyDescent="0.2">
      <c r="A1758">
        <v>1756</v>
      </c>
      <c r="B1758" t="s">
        <v>551</v>
      </c>
      <c r="C1758" t="s">
        <v>420</v>
      </c>
      <c r="D1758">
        <v>-3.50169745493</v>
      </c>
      <c r="E1758">
        <v>3.2245209154199997E-2</v>
      </c>
      <c r="F1758">
        <v>0.74072553505000005</v>
      </c>
      <c r="G1758" t="s">
        <v>552</v>
      </c>
      <c r="H1758" t="s">
        <v>421</v>
      </c>
      <c r="I1758" t="b">
        <f t="shared" si="27"/>
        <v>0</v>
      </c>
      <c r="J1758" t="s">
        <v>553</v>
      </c>
      <c r="K1758" t="s">
        <v>71</v>
      </c>
    </row>
    <row r="1759" spans="1:11" hidden="1" x14ac:dyDescent="0.2">
      <c r="A1759">
        <v>1757</v>
      </c>
      <c r="B1759" t="s">
        <v>551</v>
      </c>
      <c r="C1759" t="s">
        <v>202</v>
      </c>
      <c r="D1759">
        <v>-3.6706143006700001</v>
      </c>
      <c r="E1759">
        <v>1.99811496805E-2</v>
      </c>
      <c r="F1759">
        <v>0.716242751703</v>
      </c>
      <c r="G1759" t="s">
        <v>552</v>
      </c>
      <c r="H1759" t="s">
        <v>203</v>
      </c>
      <c r="I1759" t="b">
        <f t="shared" si="27"/>
        <v>0</v>
      </c>
      <c r="J1759" t="s">
        <v>553</v>
      </c>
      <c r="K1759" t="s">
        <v>204</v>
      </c>
    </row>
    <row r="1760" spans="1:11" hidden="1" x14ac:dyDescent="0.2">
      <c r="A1760">
        <v>1758</v>
      </c>
      <c r="B1760" t="s">
        <v>551</v>
      </c>
      <c r="C1760" t="s">
        <v>327</v>
      </c>
      <c r="D1760">
        <v>-3.47725020178</v>
      </c>
      <c r="E1760">
        <v>3.4466101108600003E-2</v>
      </c>
      <c r="F1760">
        <v>0.68205178502800001</v>
      </c>
      <c r="G1760" t="s">
        <v>552</v>
      </c>
      <c r="H1760" t="s">
        <v>328</v>
      </c>
      <c r="I1760" t="b">
        <f t="shared" si="27"/>
        <v>0</v>
      </c>
      <c r="J1760" t="s">
        <v>553</v>
      </c>
      <c r="K1760" t="s">
        <v>76</v>
      </c>
    </row>
    <row r="1761" spans="1:11" hidden="1" x14ac:dyDescent="0.2">
      <c r="A1761">
        <v>1759</v>
      </c>
      <c r="B1761" t="s">
        <v>551</v>
      </c>
      <c r="C1761" t="s">
        <v>596</v>
      </c>
      <c r="D1761">
        <v>-3.6528445705200001</v>
      </c>
      <c r="E1761">
        <v>2.1044384901999998E-2</v>
      </c>
      <c r="F1761">
        <v>0.71177472064199998</v>
      </c>
      <c r="G1761" t="s">
        <v>552</v>
      </c>
      <c r="H1761" t="s">
        <v>597</v>
      </c>
      <c r="I1761" t="b">
        <f t="shared" si="27"/>
        <v>0</v>
      </c>
      <c r="J1761" t="s">
        <v>553</v>
      </c>
      <c r="K1761" t="s">
        <v>98</v>
      </c>
    </row>
    <row r="1762" spans="1:11" hidden="1" x14ac:dyDescent="0.2">
      <c r="A1762">
        <v>1760</v>
      </c>
      <c r="B1762" t="s">
        <v>551</v>
      </c>
      <c r="C1762" t="s">
        <v>281</v>
      </c>
      <c r="D1762">
        <v>-3.4314213924599999</v>
      </c>
      <c r="E1762">
        <v>3.8978443441699998E-2</v>
      </c>
      <c r="F1762">
        <v>0.62256803382799997</v>
      </c>
      <c r="G1762" t="s">
        <v>552</v>
      </c>
      <c r="H1762" t="s">
        <v>282</v>
      </c>
      <c r="I1762" t="b">
        <f t="shared" si="27"/>
        <v>0</v>
      </c>
      <c r="J1762" t="s">
        <v>553</v>
      </c>
      <c r="K1762" t="s">
        <v>151</v>
      </c>
    </row>
    <row r="1763" spans="1:11" hidden="1" x14ac:dyDescent="0.2">
      <c r="A1763">
        <v>1761</v>
      </c>
      <c r="B1763" t="s">
        <v>551</v>
      </c>
      <c r="C1763" t="s">
        <v>163</v>
      </c>
      <c r="D1763">
        <v>-3.49736244143</v>
      </c>
      <c r="E1763">
        <v>3.2629919392400002E-2</v>
      </c>
      <c r="F1763">
        <v>0.66893065702599996</v>
      </c>
      <c r="G1763" t="s">
        <v>552</v>
      </c>
      <c r="H1763" t="s">
        <v>164</v>
      </c>
      <c r="I1763" t="b">
        <f t="shared" si="27"/>
        <v>0</v>
      </c>
      <c r="J1763" t="s">
        <v>553</v>
      </c>
      <c r="K1763" t="s">
        <v>88</v>
      </c>
    </row>
    <row r="1764" spans="1:11" hidden="1" x14ac:dyDescent="0.2">
      <c r="A1764">
        <v>1762</v>
      </c>
      <c r="B1764" t="s">
        <v>551</v>
      </c>
      <c r="C1764" t="s">
        <v>543</v>
      </c>
      <c r="D1764">
        <v>-3.97786796299</v>
      </c>
      <c r="E1764">
        <v>7.72052104023E-3</v>
      </c>
      <c r="F1764">
        <v>0.71724337185200004</v>
      </c>
      <c r="G1764" t="s">
        <v>552</v>
      </c>
      <c r="H1764" t="s">
        <v>544</v>
      </c>
      <c r="I1764" t="b">
        <f t="shared" si="27"/>
        <v>0</v>
      </c>
      <c r="J1764" t="s">
        <v>553</v>
      </c>
      <c r="K1764" t="s">
        <v>219</v>
      </c>
    </row>
    <row r="1765" spans="1:11" hidden="1" x14ac:dyDescent="0.2">
      <c r="A1765">
        <v>1763</v>
      </c>
      <c r="B1765" t="s">
        <v>551</v>
      </c>
      <c r="C1765" t="s">
        <v>606</v>
      </c>
      <c r="D1765">
        <v>-4.2571052834599996</v>
      </c>
      <c r="E1765">
        <v>2.98389687078E-3</v>
      </c>
      <c r="F1765">
        <v>0.82262301172600005</v>
      </c>
      <c r="G1765" t="s">
        <v>552</v>
      </c>
      <c r="H1765" t="s">
        <v>607</v>
      </c>
      <c r="I1765" t="b">
        <f t="shared" si="27"/>
        <v>0</v>
      </c>
      <c r="J1765" t="s">
        <v>553</v>
      </c>
      <c r="K1765" t="s">
        <v>142</v>
      </c>
    </row>
    <row r="1766" spans="1:11" hidden="1" x14ac:dyDescent="0.2">
      <c r="A1766">
        <v>1764</v>
      </c>
      <c r="B1766" t="s">
        <v>551</v>
      </c>
      <c r="C1766" t="s">
        <v>249</v>
      </c>
      <c r="D1766">
        <v>-3.7316106395799999</v>
      </c>
      <c r="E1766">
        <v>1.6679412144999999E-2</v>
      </c>
      <c r="F1766">
        <v>0.63879491434299995</v>
      </c>
      <c r="G1766" t="s">
        <v>552</v>
      </c>
      <c r="H1766" t="s">
        <v>250</v>
      </c>
      <c r="I1766" t="b">
        <f t="shared" si="27"/>
        <v>0</v>
      </c>
      <c r="J1766" t="s">
        <v>553</v>
      </c>
      <c r="K1766" t="s">
        <v>42</v>
      </c>
    </row>
    <row r="1767" spans="1:11" hidden="1" x14ac:dyDescent="0.2">
      <c r="A1767">
        <v>1765</v>
      </c>
      <c r="B1767" t="s">
        <v>551</v>
      </c>
      <c r="C1767" t="s">
        <v>251</v>
      </c>
      <c r="D1767">
        <v>-3.7983368408599998</v>
      </c>
      <c r="E1767">
        <v>1.3625206272E-2</v>
      </c>
      <c r="F1767">
        <v>0.76067053506100002</v>
      </c>
      <c r="G1767" t="s">
        <v>552</v>
      </c>
      <c r="H1767" t="s">
        <v>252</v>
      </c>
      <c r="I1767" t="b">
        <f t="shared" si="27"/>
        <v>0</v>
      </c>
      <c r="J1767" t="s">
        <v>553</v>
      </c>
      <c r="K1767" t="s">
        <v>154</v>
      </c>
    </row>
    <row r="1768" spans="1:11" hidden="1" x14ac:dyDescent="0.2">
      <c r="A1768">
        <v>1766</v>
      </c>
      <c r="B1768" t="s">
        <v>551</v>
      </c>
      <c r="C1768" t="s">
        <v>165</v>
      </c>
      <c r="D1768">
        <v>-3.99243892907</v>
      </c>
      <c r="E1768">
        <v>7.3615748128000001E-3</v>
      </c>
      <c r="F1768">
        <v>0.72438802715499995</v>
      </c>
      <c r="G1768" t="s">
        <v>552</v>
      </c>
      <c r="H1768" t="s">
        <v>166</v>
      </c>
      <c r="I1768" t="b">
        <f t="shared" si="27"/>
        <v>0</v>
      </c>
      <c r="J1768" t="s">
        <v>553</v>
      </c>
      <c r="K1768" t="s">
        <v>162</v>
      </c>
    </row>
    <row r="1769" spans="1:11" hidden="1" x14ac:dyDescent="0.2">
      <c r="A1769">
        <v>1767</v>
      </c>
      <c r="B1769" t="s">
        <v>551</v>
      </c>
      <c r="C1769" t="s">
        <v>283</v>
      </c>
      <c r="D1769">
        <v>-3.6057529633300001</v>
      </c>
      <c r="E1769">
        <v>2.4102856652100001E-2</v>
      </c>
      <c r="F1769">
        <v>0.64162969966899996</v>
      </c>
      <c r="G1769" t="s">
        <v>552</v>
      </c>
      <c r="H1769" t="s">
        <v>284</v>
      </c>
      <c r="I1769" t="b">
        <f t="shared" si="27"/>
        <v>0</v>
      </c>
      <c r="J1769" t="s">
        <v>553</v>
      </c>
      <c r="K1769" t="s">
        <v>154</v>
      </c>
    </row>
    <row r="1770" spans="1:11" hidden="1" x14ac:dyDescent="0.2">
      <c r="A1770">
        <v>1768</v>
      </c>
      <c r="B1770" t="s">
        <v>551</v>
      </c>
      <c r="C1770" t="s">
        <v>368</v>
      </c>
      <c r="D1770">
        <v>-3.6396391978599998</v>
      </c>
      <c r="E1770">
        <v>2.1866035698899999E-2</v>
      </c>
      <c r="F1770">
        <v>0.63663969758500005</v>
      </c>
      <c r="G1770" t="s">
        <v>552</v>
      </c>
      <c r="H1770" t="s">
        <v>369</v>
      </c>
      <c r="I1770" t="b">
        <f t="shared" si="27"/>
        <v>0</v>
      </c>
      <c r="J1770" t="s">
        <v>553</v>
      </c>
      <c r="K1770" t="s">
        <v>106</v>
      </c>
    </row>
    <row r="1771" spans="1:11" hidden="1" x14ac:dyDescent="0.2">
      <c r="A1771">
        <v>1769</v>
      </c>
      <c r="B1771" t="s">
        <v>551</v>
      </c>
      <c r="C1771" t="s">
        <v>485</v>
      </c>
      <c r="D1771">
        <v>-3.5821401718099999</v>
      </c>
      <c r="E1771">
        <v>2.5775918344E-2</v>
      </c>
      <c r="F1771">
        <v>0.72372108318399997</v>
      </c>
      <c r="G1771" t="s">
        <v>552</v>
      </c>
      <c r="H1771" t="s">
        <v>486</v>
      </c>
      <c r="I1771" t="b">
        <f t="shared" si="27"/>
        <v>0</v>
      </c>
      <c r="J1771" t="s">
        <v>553</v>
      </c>
      <c r="K1771" t="s">
        <v>142</v>
      </c>
    </row>
    <row r="1772" spans="1:11" hidden="1" x14ac:dyDescent="0.2">
      <c r="A1772">
        <v>1770</v>
      </c>
      <c r="B1772" t="s">
        <v>551</v>
      </c>
      <c r="C1772" t="s">
        <v>253</v>
      </c>
      <c r="D1772">
        <v>-3.7890383663499998</v>
      </c>
      <c r="E1772">
        <v>1.4018770041800001E-2</v>
      </c>
      <c r="F1772">
        <v>0.69496041272800002</v>
      </c>
      <c r="G1772" t="s">
        <v>552</v>
      </c>
      <c r="H1772" t="s">
        <v>254</v>
      </c>
      <c r="I1772" t="b">
        <f t="shared" si="27"/>
        <v>0</v>
      </c>
      <c r="J1772" t="s">
        <v>553</v>
      </c>
      <c r="K1772" t="s">
        <v>162</v>
      </c>
    </row>
    <row r="1773" spans="1:11" hidden="1" x14ac:dyDescent="0.2">
      <c r="A1773">
        <v>1771</v>
      </c>
      <c r="B1773" t="s">
        <v>551</v>
      </c>
      <c r="C1773" t="s">
        <v>167</v>
      </c>
      <c r="D1773">
        <v>-3.5740168142500002</v>
      </c>
      <c r="E1773">
        <v>2.63741381209E-2</v>
      </c>
      <c r="F1773">
        <v>0.76113315524699998</v>
      </c>
      <c r="G1773" t="s">
        <v>552</v>
      </c>
      <c r="H1773" t="s">
        <v>168</v>
      </c>
      <c r="I1773" t="b">
        <f t="shared" si="27"/>
        <v>0</v>
      </c>
      <c r="J1773" t="s">
        <v>553</v>
      </c>
      <c r="K1773" t="s">
        <v>91</v>
      </c>
    </row>
    <row r="1774" spans="1:11" hidden="1" x14ac:dyDescent="0.2">
      <c r="A1774">
        <v>1772</v>
      </c>
      <c r="B1774" t="s">
        <v>551</v>
      </c>
      <c r="C1774" t="s">
        <v>403</v>
      </c>
      <c r="D1774">
        <v>-3.48702929338</v>
      </c>
      <c r="E1774">
        <v>3.3562665234100002E-2</v>
      </c>
      <c r="F1774">
        <v>0.74874198394900005</v>
      </c>
      <c r="G1774" t="s">
        <v>552</v>
      </c>
      <c r="H1774" t="s">
        <v>404</v>
      </c>
      <c r="I1774" t="b">
        <f t="shared" si="27"/>
        <v>0</v>
      </c>
      <c r="J1774" t="s">
        <v>553</v>
      </c>
      <c r="K1774" t="s">
        <v>91</v>
      </c>
    </row>
    <row r="1775" spans="1:11" hidden="1" x14ac:dyDescent="0.2">
      <c r="A1775">
        <v>1773</v>
      </c>
      <c r="B1775" t="s">
        <v>551</v>
      </c>
      <c r="C1775" t="s">
        <v>169</v>
      </c>
      <c r="D1775">
        <v>-3.5445688659400001</v>
      </c>
      <c r="E1775">
        <v>2.8643731438899998E-2</v>
      </c>
      <c r="F1775">
        <v>0.75737394292799998</v>
      </c>
      <c r="G1775" t="s">
        <v>552</v>
      </c>
      <c r="H1775" t="s">
        <v>170</v>
      </c>
      <c r="I1775" t="b">
        <f t="shared" si="27"/>
        <v>0</v>
      </c>
      <c r="J1775" t="s">
        <v>553</v>
      </c>
      <c r="K1775" t="s">
        <v>13</v>
      </c>
    </row>
    <row r="1776" spans="1:11" hidden="1" x14ac:dyDescent="0.2">
      <c r="A1776">
        <v>1774</v>
      </c>
      <c r="B1776" t="s">
        <v>551</v>
      </c>
      <c r="C1776" t="s">
        <v>518</v>
      </c>
      <c r="D1776">
        <v>-3.86437273604</v>
      </c>
      <c r="E1776">
        <v>1.11006057078E-2</v>
      </c>
      <c r="F1776">
        <v>0.73314188005500003</v>
      </c>
      <c r="G1776" t="s">
        <v>552</v>
      </c>
      <c r="H1776" t="s">
        <v>519</v>
      </c>
      <c r="I1776" t="b">
        <f t="shared" si="27"/>
        <v>0</v>
      </c>
      <c r="J1776" t="s">
        <v>553</v>
      </c>
      <c r="K1776" t="s">
        <v>13</v>
      </c>
    </row>
    <row r="1777" spans="1:11" hidden="1" x14ac:dyDescent="0.2">
      <c r="A1777">
        <v>1775</v>
      </c>
      <c r="B1777" t="s">
        <v>551</v>
      </c>
      <c r="C1777" t="s">
        <v>171</v>
      </c>
      <c r="D1777">
        <v>-3.5491108891800001</v>
      </c>
      <c r="E1777">
        <v>2.8283133590400002E-2</v>
      </c>
      <c r="F1777">
        <v>0.707032770832</v>
      </c>
      <c r="G1777" t="s">
        <v>552</v>
      </c>
      <c r="H1777" t="s">
        <v>172</v>
      </c>
      <c r="I1777" t="b">
        <f t="shared" si="27"/>
        <v>0</v>
      </c>
      <c r="J1777" t="s">
        <v>553</v>
      </c>
      <c r="K1777" t="s">
        <v>91</v>
      </c>
    </row>
    <row r="1778" spans="1:11" hidden="1" x14ac:dyDescent="0.2">
      <c r="A1778">
        <v>1776</v>
      </c>
      <c r="B1778" t="s">
        <v>551</v>
      </c>
      <c r="C1778" t="s">
        <v>173</v>
      </c>
      <c r="D1778">
        <v>-4.2691202549799998</v>
      </c>
      <c r="E1778">
        <v>2.8592038386900001E-3</v>
      </c>
      <c r="F1778">
        <v>0.65729533551300001</v>
      </c>
      <c r="G1778" t="s">
        <v>552</v>
      </c>
      <c r="H1778" t="s">
        <v>174</v>
      </c>
      <c r="I1778" t="b">
        <f t="shared" si="27"/>
        <v>0</v>
      </c>
      <c r="J1778" t="s">
        <v>553</v>
      </c>
      <c r="K1778" t="s">
        <v>132</v>
      </c>
    </row>
    <row r="1779" spans="1:11" hidden="1" x14ac:dyDescent="0.2">
      <c r="A1779">
        <v>1777</v>
      </c>
      <c r="B1779" t="s">
        <v>551</v>
      </c>
      <c r="C1779" t="s">
        <v>460</v>
      </c>
      <c r="D1779">
        <v>-3.9545205486900001</v>
      </c>
      <c r="E1779">
        <v>8.3286238084600006E-3</v>
      </c>
      <c r="F1779">
        <v>0.63652613687699999</v>
      </c>
      <c r="G1779" t="s">
        <v>552</v>
      </c>
      <c r="H1779" t="s">
        <v>461</v>
      </c>
      <c r="I1779" t="b">
        <f t="shared" si="27"/>
        <v>0</v>
      </c>
      <c r="J1779" t="s">
        <v>553</v>
      </c>
      <c r="K1779" t="s">
        <v>154</v>
      </c>
    </row>
    <row r="1780" spans="1:11" hidden="1" x14ac:dyDescent="0.2">
      <c r="A1780">
        <v>1778</v>
      </c>
      <c r="B1780" t="s">
        <v>551</v>
      </c>
      <c r="C1780" t="s">
        <v>333</v>
      </c>
      <c r="D1780">
        <v>-3.7929593430800002</v>
      </c>
      <c r="E1780">
        <v>1.3851603452899999E-2</v>
      </c>
      <c r="F1780">
        <v>0.74897980051400004</v>
      </c>
      <c r="G1780" t="s">
        <v>552</v>
      </c>
      <c r="H1780" t="s">
        <v>334</v>
      </c>
      <c r="I1780" t="b">
        <f t="shared" si="27"/>
        <v>0</v>
      </c>
      <c r="J1780" t="s">
        <v>553</v>
      </c>
      <c r="K1780" t="s">
        <v>91</v>
      </c>
    </row>
    <row r="1781" spans="1:11" hidden="1" x14ac:dyDescent="0.2">
      <c r="A1781">
        <v>1779</v>
      </c>
      <c r="B1781" t="s">
        <v>551</v>
      </c>
      <c r="C1781" t="s">
        <v>175</v>
      </c>
      <c r="D1781">
        <v>-3.7572712837300002</v>
      </c>
      <c r="E1781">
        <v>1.5440139063E-2</v>
      </c>
      <c r="F1781">
        <v>0.72054100460399995</v>
      </c>
      <c r="G1781" t="s">
        <v>552</v>
      </c>
      <c r="H1781" t="s">
        <v>176</v>
      </c>
      <c r="I1781" t="b">
        <f t="shared" si="27"/>
        <v>0</v>
      </c>
      <c r="J1781" t="s">
        <v>553</v>
      </c>
      <c r="K1781" t="s">
        <v>13</v>
      </c>
    </row>
    <row r="1782" spans="1:11" hidden="1" x14ac:dyDescent="0.2">
      <c r="A1782">
        <v>1780</v>
      </c>
      <c r="B1782" t="s">
        <v>551</v>
      </c>
      <c r="C1782" t="s">
        <v>205</v>
      </c>
      <c r="D1782">
        <v>-3.87122453403</v>
      </c>
      <c r="E1782">
        <v>1.0864146359399999E-2</v>
      </c>
      <c r="F1782">
        <v>0.72740082333199996</v>
      </c>
      <c r="G1782" t="s">
        <v>552</v>
      </c>
      <c r="H1782" t="s">
        <v>206</v>
      </c>
      <c r="I1782" t="b">
        <f t="shared" si="27"/>
        <v>0</v>
      </c>
      <c r="J1782" t="s">
        <v>553</v>
      </c>
      <c r="K1782" t="s">
        <v>98</v>
      </c>
    </row>
    <row r="1783" spans="1:11" hidden="1" x14ac:dyDescent="0.2">
      <c r="A1783">
        <v>1781</v>
      </c>
      <c r="B1783" t="s">
        <v>551</v>
      </c>
      <c r="C1783" t="s">
        <v>255</v>
      </c>
      <c r="D1783">
        <v>-3.87024748367</v>
      </c>
      <c r="E1783">
        <v>1.08975880556E-2</v>
      </c>
      <c r="F1783">
        <v>0.70356075163499998</v>
      </c>
      <c r="G1783" t="s">
        <v>552</v>
      </c>
      <c r="H1783" t="s">
        <v>256</v>
      </c>
      <c r="I1783" t="b">
        <f t="shared" si="27"/>
        <v>0</v>
      </c>
      <c r="J1783" t="s">
        <v>553</v>
      </c>
      <c r="K1783" t="s">
        <v>139</v>
      </c>
    </row>
    <row r="1784" spans="1:11" hidden="1" x14ac:dyDescent="0.2">
      <c r="A1784">
        <v>1782</v>
      </c>
      <c r="B1784" t="s">
        <v>551</v>
      </c>
      <c r="C1784" t="s">
        <v>177</v>
      </c>
      <c r="D1784">
        <v>-4.0102746698500003</v>
      </c>
      <c r="E1784">
        <v>6.9427288448399996E-3</v>
      </c>
      <c r="F1784">
        <v>-0.65804334235600004</v>
      </c>
      <c r="G1784" t="s">
        <v>552</v>
      </c>
      <c r="H1784" t="s">
        <v>178</v>
      </c>
      <c r="I1784" t="b">
        <f t="shared" si="27"/>
        <v>0</v>
      </c>
      <c r="J1784" t="s">
        <v>553</v>
      </c>
      <c r="K1784" t="s">
        <v>91</v>
      </c>
    </row>
    <row r="1785" spans="1:11" hidden="1" x14ac:dyDescent="0.2">
      <c r="A1785">
        <v>1783</v>
      </c>
      <c r="B1785" t="s">
        <v>551</v>
      </c>
      <c r="C1785" t="s">
        <v>59</v>
      </c>
      <c r="D1785">
        <v>-4.2801895316699996</v>
      </c>
      <c r="E1785">
        <v>2.7485912934999998E-3</v>
      </c>
      <c r="F1785">
        <v>0.68355633365799995</v>
      </c>
      <c r="G1785" t="s">
        <v>552</v>
      </c>
      <c r="H1785" t="s">
        <v>60</v>
      </c>
      <c r="I1785" t="b">
        <f t="shared" si="27"/>
        <v>0</v>
      </c>
      <c r="J1785" t="s">
        <v>553</v>
      </c>
      <c r="K1785" t="s">
        <v>36</v>
      </c>
    </row>
    <row r="1786" spans="1:11" hidden="1" x14ac:dyDescent="0.2">
      <c r="A1786">
        <v>1784</v>
      </c>
      <c r="B1786" t="s">
        <v>551</v>
      </c>
      <c r="C1786" t="s">
        <v>179</v>
      </c>
      <c r="D1786">
        <v>-3.7647209557200001</v>
      </c>
      <c r="E1786">
        <v>1.50958820199E-2</v>
      </c>
      <c r="F1786">
        <v>0.68917088206099997</v>
      </c>
      <c r="G1786" t="s">
        <v>552</v>
      </c>
      <c r="H1786" t="s">
        <v>180</v>
      </c>
      <c r="I1786" t="b">
        <f t="shared" si="27"/>
        <v>0</v>
      </c>
      <c r="J1786" t="s">
        <v>553</v>
      </c>
      <c r="K1786" t="s">
        <v>84</v>
      </c>
    </row>
    <row r="1787" spans="1:11" hidden="1" x14ac:dyDescent="0.2">
      <c r="A1787">
        <v>1785</v>
      </c>
      <c r="B1787" t="s">
        <v>551</v>
      </c>
      <c r="C1787" t="s">
        <v>335</v>
      </c>
      <c r="D1787">
        <v>-3.4944883949099999</v>
      </c>
      <c r="E1787">
        <v>3.2887117559100003E-2</v>
      </c>
      <c r="F1787">
        <v>0.70107950044400003</v>
      </c>
      <c r="G1787" t="s">
        <v>552</v>
      </c>
      <c r="H1787" t="s">
        <v>336</v>
      </c>
      <c r="I1787" t="b">
        <f t="shared" si="27"/>
        <v>0</v>
      </c>
      <c r="J1787" t="s">
        <v>553</v>
      </c>
      <c r="K1787" t="s">
        <v>13</v>
      </c>
    </row>
    <row r="1788" spans="1:11" hidden="1" x14ac:dyDescent="0.2">
      <c r="A1788">
        <v>1786</v>
      </c>
      <c r="B1788" t="s">
        <v>551</v>
      </c>
      <c r="C1788" t="s">
        <v>370</v>
      </c>
      <c r="D1788">
        <v>-4.0738336418200003</v>
      </c>
      <c r="E1788">
        <v>5.6194803803699999E-3</v>
      </c>
      <c r="F1788">
        <v>0.74852839742599997</v>
      </c>
      <c r="G1788" t="s">
        <v>552</v>
      </c>
      <c r="H1788" t="s">
        <v>371</v>
      </c>
      <c r="I1788" t="b">
        <f t="shared" si="27"/>
        <v>0</v>
      </c>
      <c r="J1788" t="s">
        <v>553</v>
      </c>
      <c r="K1788" t="s">
        <v>91</v>
      </c>
    </row>
    <row r="1789" spans="1:11" hidden="1" x14ac:dyDescent="0.2">
      <c r="A1789">
        <v>1787</v>
      </c>
      <c r="B1789" t="s">
        <v>551</v>
      </c>
      <c r="C1789" t="s">
        <v>337</v>
      </c>
      <c r="D1789">
        <v>-3.6141480025399999</v>
      </c>
      <c r="E1789">
        <v>2.3531044344799999E-2</v>
      </c>
      <c r="F1789">
        <v>0.75882158321799997</v>
      </c>
      <c r="G1789" t="s">
        <v>552</v>
      </c>
      <c r="H1789" t="s">
        <v>338</v>
      </c>
      <c r="I1789" t="b">
        <f t="shared" si="27"/>
        <v>0</v>
      </c>
      <c r="J1789" t="s">
        <v>553</v>
      </c>
      <c r="K1789" t="s">
        <v>91</v>
      </c>
    </row>
    <row r="1790" spans="1:11" hidden="1" x14ac:dyDescent="0.2">
      <c r="A1790">
        <v>1788</v>
      </c>
      <c r="B1790" t="s">
        <v>551</v>
      </c>
      <c r="C1790" t="s">
        <v>466</v>
      </c>
      <c r="D1790">
        <v>-3.3973633116599999</v>
      </c>
      <c r="E1790">
        <v>4.2644170377600002E-2</v>
      </c>
      <c r="F1790">
        <v>0.70272478418700002</v>
      </c>
      <c r="G1790" t="s">
        <v>552</v>
      </c>
      <c r="H1790" t="s">
        <v>467</v>
      </c>
      <c r="I1790" t="b">
        <f t="shared" si="27"/>
        <v>0</v>
      </c>
      <c r="J1790" t="s">
        <v>553</v>
      </c>
      <c r="K1790" t="s">
        <v>88</v>
      </c>
    </row>
    <row r="1791" spans="1:11" hidden="1" x14ac:dyDescent="0.2">
      <c r="A1791">
        <v>1789</v>
      </c>
      <c r="B1791" t="s">
        <v>551</v>
      </c>
      <c r="C1791" t="s">
        <v>181</v>
      </c>
      <c r="D1791">
        <v>-3.7976895368000001</v>
      </c>
      <c r="E1791">
        <v>1.36522839144E-2</v>
      </c>
      <c r="F1791">
        <v>0.67531121516199999</v>
      </c>
      <c r="G1791" t="s">
        <v>552</v>
      </c>
      <c r="H1791" t="s">
        <v>182</v>
      </c>
      <c r="I1791" t="b">
        <f t="shared" si="27"/>
        <v>0</v>
      </c>
      <c r="J1791" t="s">
        <v>553</v>
      </c>
      <c r="K1791" t="s">
        <v>23</v>
      </c>
    </row>
    <row r="1792" spans="1:11" hidden="1" x14ac:dyDescent="0.2">
      <c r="A1792">
        <v>1790</v>
      </c>
      <c r="B1792" t="s">
        <v>551</v>
      </c>
      <c r="C1792" t="s">
        <v>506</v>
      </c>
      <c r="D1792">
        <v>-3.5615174195699999</v>
      </c>
      <c r="E1792">
        <v>2.7317898979699998E-2</v>
      </c>
      <c r="F1792">
        <v>0.68298129140800001</v>
      </c>
      <c r="G1792" t="s">
        <v>552</v>
      </c>
      <c r="H1792" t="s">
        <v>507</v>
      </c>
      <c r="I1792" t="b">
        <f t="shared" si="27"/>
        <v>0</v>
      </c>
      <c r="J1792" t="s">
        <v>553</v>
      </c>
      <c r="K1792" t="s">
        <v>139</v>
      </c>
    </row>
    <row r="1793" spans="1:11" hidden="1" x14ac:dyDescent="0.2">
      <c r="A1793">
        <v>1791</v>
      </c>
      <c r="B1793" t="s">
        <v>551</v>
      </c>
      <c r="C1793" t="s">
        <v>501</v>
      </c>
      <c r="D1793">
        <v>-3.3444557636500001</v>
      </c>
      <c r="E1793">
        <v>4.8905129913900003E-2</v>
      </c>
      <c r="F1793">
        <v>0.69550470936200004</v>
      </c>
      <c r="G1793" t="s">
        <v>552</v>
      </c>
      <c r="H1793" t="s">
        <v>502</v>
      </c>
      <c r="I1793" t="b">
        <f t="shared" si="27"/>
        <v>0</v>
      </c>
      <c r="J1793" t="s">
        <v>553</v>
      </c>
      <c r="K1793" t="s">
        <v>503</v>
      </c>
    </row>
    <row r="1794" spans="1:11" hidden="1" x14ac:dyDescent="0.2">
      <c r="A1794">
        <v>1792</v>
      </c>
      <c r="B1794" t="s">
        <v>551</v>
      </c>
      <c r="C1794" t="s">
        <v>185</v>
      </c>
      <c r="D1794">
        <v>-3.7101729871</v>
      </c>
      <c r="E1794">
        <v>1.7780821899400001E-2</v>
      </c>
      <c r="F1794">
        <v>0.60065260063199999</v>
      </c>
      <c r="G1794" t="s">
        <v>552</v>
      </c>
      <c r="H1794" t="s">
        <v>186</v>
      </c>
      <c r="I1794" t="b">
        <f t="shared" si="27"/>
        <v>0</v>
      </c>
      <c r="J1794" t="s">
        <v>553</v>
      </c>
      <c r="K1794" t="s">
        <v>20</v>
      </c>
    </row>
    <row r="1795" spans="1:11" hidden="1" x14ac:dyDescent="0.2">
      <c r="A1795">
        <v>1793</v>
      </c>
      <c r="B1795" t="s">
        <v>551</v>
      </c>
      <c r="C1795" t="s">
        <v>187</v>
      </c>
      <c r="D1795">
        <v>-3.6221602289399999</v>
      </c>
      <c r="E1795">
        <v>2.2996277178800002E-2</v>
      </c>
      <c r="F1795">
        <v>0.74968682096100003</v>
      </c>
      <c r="G1795" t="s">
        <v>552</v>
      </c>
      <c r="H1795" t="s">
        <v>188</v>
      </c>
      <c r="I1795" t="b">
        <f t="shared" ref="I1795:I1858" si="28">J1795=K1795</f>
        <v>0</v>
      </c>
      <c r="J1795" t="s">
        <v>553</v>
      </c>
      <c r="K1795" t="s">
        <v>91</v>
      </c>
    </row>
    <row r="1796" spans="1:11" hidden="1" x14ac:dyDescent="0.2">
      <c r="A1796">
        <v>1794</v>
      </c>
      <c r="B1796" t="s">
        <v>551</v>
      </c>
      <c r="C1796" t="s">
        <v>339</v>
      </c>
      <c r="D1796">
        <v>-3.3735688965600001</v>
      </c>
      <c r="E1796">
        <v>4.5372137494500003E-2</v>
      </c>
      <c r="F1796">
        <v>0.74140849911499995</v>
      </c>
      <c r="G1796" t="s">
        <v>552</v>
      </c>
      <c r="H1796" t="s">
        <v>340</v>
      </c>
      <c r="I1796" t="b">
        <f t="shared" si="28"/>
        <v>0</v>
      </c>
      <c r="J1796" t="s">
        <v>553</v>
      </c>
      <c r="K1796" t="s">
        <v>91</v>
      </c>
    </row>
    <row r="1797" spans="1:11" hidden="1" x14ac:dyDescent="0.2">
      <c r="A1797">
        <v>1795</v>
      </c>
      <c r="B1797" t="s">
        <v>551</v>
      </c>
      <c r="C1797" t="s">
        <v>572</v>
      </c>
      <c r="D1797">
        <v>-3.9496202306799999</v>
      </c>
      <c r="E1797">
        <v>8.4615967697300003E-3</v>
      </c>
      <c r="F1797">
        <v>0.61480793932199995</v>
      </c>
      <c r="G1797" t="s">
        <v>552</v>
      </c>
      <c r="H1797" t="s">
        <v>573</v>
      </c>
      <c r="I1797" t="b">
        <f t="shared" si="28"/>
        <v>0</v>
      </c>
      <c r="J1797" t="s">
        <v>553</v>
      </c>
      <c r="K1797" t="s">
        <v>349</v>
      </c>
    </row>
    <row r="1798" spans="1:11" hidden="1" x14ac:dyDescent="0.2">
      <c r="A1798">
        <v>1796</v>
      </c>
      <c r="B1798" t="s">
        <v>551</v>
      </c>
      <c r="C1798" t="s">
        <v>504</v>
      </c>
      <c r="D1798">
        <v>-3.3988393352999999</v>
      </c>
      <c r="E1798">
        <v>4.2479547902099998E-2</v>
      </c>
      <c r="F1798">
        <v>0.69385061454200003</v>
      </c>
      <c r="G1798" t="s">
        <v>552</v>
      </c>
      <c r="H1798" t="s">
        <v>505</v>
      </c>
      <c r="I1798" t="b">
        <f t="shared" si="28"/>
        <v>0</v>
      </c>
      <c r="J1798" t="s">
        <v>553</v>
      </c>
      <c r="K1798" t="s">
        <v>157</v>
      </c>
    </row>
    <row r="1799" spans="1:11" hidden="1" x14ac:dyDescent="0.2">
      <c r="A1799">
        <v>1797</v>
      </c>
      <c r="B1799" t="s">
        <v>551</v>
      </c>
      <c r="C1799" t="s">
        <v>259</v>
      </c>
      <c r="D1799">
        <v>-3.6146357414699999</v>
      </c>
      <c r="E1799">
        <v>2.3498186241900001E-2</v>
      </c>
      <c r="F1799">
        <v>0.75424825611599999</v>
      </c>
      <c r="G1799" t="s">
        <v>552</v>
      </c>
      <c r="H1799" t="s">
        <v>260</v>
      </c>
      <c r="I1799" t="b">
        <f t="shared" si="28"/>
        <v>0</v>
      </c>
      <c r="J1799" t="s">
        <v>553</v>
      </c>
      <c r="K1799" t="s">
        <v>261</v>
      </c>
    </row>
    <row r="1800" spans="1:11" hidden="1" x14ac:dyDescent="0.2">
      <c r="A1800">
        <v>1798</v>
      </c>
      <c r="B1800" t="s">
        <v>551</v>
      </c>
      <c r="C1800" t="s">
        <v>262</v>
      </c>
      <c r="D1800">
        <v>-3.8789646976099998</v>
      </c>
      <c r="E1800">
        <v>1.0602439514000001E-2</v>
      </c>
      <c r="F1800">
        <v>0.68845315899100001</v>
      </c>
      <c r="G1800" t="s">
        <v>552</v>
      </c>
      <c r="H1800" t="s">
        <v>263</v>
      </c>
      <c r="I1800" t="b">
        <f t="shared" si="28"/>
        <v>0</v>
      </c>
      <c r="J1800" t="s">
        <v>553</v>
      </c>
      <c r="K1800" t="s">
        <v>106</v>
      </c>
    </row>
    <row r="1801" spans="1:11" hidden="1" x14ac:dyDescent="0.2">
      <c r="A1801">
        <v>1799</v>
      </c>
      <c r="B1801" t="s">
        <v>551</v>
      </c>
      <c r="C1801" t="s">
        <v>343</v>
      </c>
      <c r="D1801">
        <v>-3.6076303528699998</v>
      </c>
      <c r="E1801">
        <v>2.3973951032999999E-2</v>
      </c>
      <c r="F1801">
        <v>0.73307567976999999</v>
      </c>
      <c r="G1801" t="s">
        <v>552</v>
      </c>
      <c r="H1801" t="s">
        <v>344</v>
      </c>
      <c r="I1801" t="b">
        <f t="shared" si="28"/>
        <v>0</v>
      </c>
      <c r="J1801" t="s">
        <v>553</v>
      </c>
      <c r="K1801" t="s">
        <v>157</v>
      </c>
    </row>
    <row r="1802" spans="1:11" hidden="1" x14ac:dyDescent="0.2">
      <c r="A1802">
        <v>1800</v>
      </c>
      <c r="B1802" t="s">
        <v>551</v>
      </c>
      <c r="C1802" t="s">
        <v>610</v>
      </c>
      <c r="D1802">
        <v>-3.5132906788099998</v>
      </c>
      <c r="E1802">
        <v>3.1235246748499999E-2</v>
      </c>
      <c r="F1802">
        <v>0.72259198221700005</v>
      </c>
      <c r="G1802" t="s">
        <v>552</v>
      </c>
      <c r="H1802" t="s">
        <v>611</v>
      </c>
      <c r="I1802" t="b">
        <f t="shared" si="28"/>
        <v>0</v>
      </c>
      <c r="J1802" t="s">
        <v>553</v>
      </c>
      <c r="K1802" t="s">
        <v>91</v>
      </c>
    </row>
    <row r="1803" spans="1:11" hidden="1" x14ac:dyDescent="0.2">
      <c r="A1803">
        <v>1801</v>
      </c>
      <c r="B1803" t="s">
        <v>551</v>
      </c>
      <c r="C1803" t="s">
        <v>399</v>
      </c>
      <c r="D1803">
        <v>-3.5197047450799999</v>
      </c>
      <c r="E1803">
        <v>3.0688128689500001E-2</v>
      </c>
      <c r="F1803">
        <v>0.65479639777099996</v>
      </c>
      <c r="G1803" t="s">
        <v>552</v>
      </c>
      <c r="H1803" t="s">
        <v>400</v>
      </c>
      <c r="I1803" t="b">
        <f t="shared" si="28"/>
        <v>0</v>
      </c>
      <c r="J1803" t="s">
        <v>553</v>
      </c>
      <c r="K1803" t="s">
        <v>126</v>
      </c>
    </row>
    <row r="1804" spans="1:11" hidden="1" x14ac:dyDescent="0.2">
      <c r="A1804">
        <v>1802</v>
      </c>
      <c r="B1804" t="s">
        <v>551</v>
      </c>
      <c r="C1804" t="s">
        <v>512</v>
      </c>
      <c r="D1804">
        <v>-3.7559551046699999</v>
      </c>
      <c r="E1804">
        <v>1.5501674350199999E-2</v>
      </c>
      <c r="F1804">
        <v>0.746833022929</v>
      </c>
      <c r="G1804" t="s">
        <v>552</v>
      </c>
      <c r="H1804" t="s">
        <v>513</v>
      </c>
      <c r="I1804" t="b">
        <f t="shared" si="28"/>
        <v>0</v>
      </c>
      <c r="J1804" t="s">
        <v>553</v>
      </c>
      <c r="K1804" t="s">
        <v>91</v>
      </c>
    </row>
    <row r="1805" spans="1:11" hidden="1" x14ac:dyDescent="0.2">
      <c r="A1805">
        <v>1803</v>
      </c>
      <c r="B1805" t="s">
        <v>551</v>
      </c>
      <c r="C1805" t="s">
        <v>264</v>
      </c>
      <c r="D1805">
        <v>-4.1287892619599997</v>
      </c>
      <c r="E1805">
        <v>4.6647211018999999E-3</v>
      </c>
      <c r="F1805">
        <v>0.81639204336399995</v>
      </c>
      <c r="G1805" t="s">
        <v>552</v>
      </c>
      <c r="H1805" t="s">
        <v>265</v>
      </c>
      <c r="I1805" t="b">
        <f t="shared" si="28"/>
        <v>0</v>
      </c>
      <c r="J1805" t="s">
        <v>553</v>
      </c>
      <c r="K1805" t="s">
        <v>71</v>
      </c>
    </row>
    <row r="1806" spans="1:11" hidden="1" x14ac:dyDescent="0.2">
      <c r="A1806">
        <v>1804</v>
      </c>
      <c r="B1806" t="s">
        <v>551</v>
      </c>
      <c r="C1806" t="s">
        <v>207</v>
      </c>
      <c r="D1806">
        <v>-3.46482123377</v>
      </c>
      <c r="E1806">
        <v>3.5643942841200003E-2</v>
      </c>
      <c r="F1806">
        <v>0.77219629881200003</v>
      </c>
      <c r="G1806" t="s">
        <v>552</v>
      </c>
      <c r="H1806" t="s">
        <v>208</v>
      </c>
      <c r="I1806" t="b">
        <f t="shared" si="28"/>
        <v>0</v>
      </c>
      <c r="J1806" t="s">
        <v>553</v>
      </c>
      <c r="K1806" t="s">
        <v>91</v>
      </c>
    </row>
    <row r="1807" spans="1:11" hidden="1" x14ac:dyDescent="0.2">
      <c r="A1807">
        <v>1805</v>
      </c>
      <c r="B1807" t="s">
        <v>551</v>
      </c>
      <c r="C1807" t="s">
        <v>405</v>
      </c>
      <c r="D1807">
        <v>-3.7243269968699999</v>
      </c>
      <c r="E1807">
        <v>1.7046719689500001E-2</v>
      </c>
      <c r="F1807">
        <v>0.75476510420700005</v>
      </c>
      <c r="G1807" t="s">
        <v>552</v>
      </c>
      <c r="H1807" t="s">
        <v>406</v>
      </c>
      <c r="I1807" t="b">
        <f t="shared" si="28"/>
        <v>0</v>
      </c>
      <c r="J1807" t="s">
        <v>553</v>
      </c>
      <c r="K1807" t="s">
        <v>91</v>
      </c>
    </row>
    <row r="1808" spans="1:11" hidden="1" x14ac:dyDescent="0.2">
      <c r="A1808">
        <v>1806</v>
      </c>
      <c r="B1808" t="s">
        <v>551</v>
      </c>
      <c r="C1808" t="s">
        <v>74</v>
      </c>
      <c r="D1808">
        <v>-3.65987678256</v>
      </c>
      <c r="E1808">
        <v>2.0617879324599998E-2</v>
      </c>
      <c r="F1808">
        <v>0.62299118591299996</v>
      </c>
      <c r="G1808" t="s">
        <v>552</v>
      </c>
      <c r="H1808" t="s">
        <v>75</v>
      </c>
      <c r="I1808" t="b">
        <f t="shared" si="28"/>
        <v>0</v>
      </c>
      <c r="J1808" t="s">
        <v>553</v>
      </c>
      <c r="K1808" t="s">
        <v>76</v>
      </c>
    </row>
    <row r="1809" spans="1:11" hidden="1" x14ac:dyDescent="0.2">
      <c r="A1809">
        <v>1807</v>
      </c>
      <c r="B1809" t="s">
        <v>551</v>
      </c>
      <c r="C1809" t="s">
        <v>266</v>
      </c>
      <c r="D1809">
        <v>-3.9365887991799999</v>
      </c>
      <c r="E1809">
        <v>8.8245402532100004E-3</v>
      </c>
      <c r="F1809">
        <v>0.77613724510500004</v>
      </c>
      <c r="G1809" t="s">
        <v>552</v>
      </c>
      <c r="H1809" t="s">
        <v>267</v>
      </c>
      <c r="I1809" t="b">
        <f t="shared" si="28"/>
        <v>0</v>
      </c>
      <c r="J1809" t="s">
        <v>553</v>
      </c>
      <c r="K1809" t="s">
        <v>139</v>
      </c>
    </row>
    <row r="1810" spans="1:11" hidden="1" x14ac:dyDescent="0.2">
      <c r="A1810">
        <v>1808</v>
      </c>
      <c r="B1810" t="s">
        <v>551</v>
      </c>
      <c r="C1810" t="s">
        <v>193</v>
      </c>
      <c r="D1810">
        <v>-3.78935071712</v>
      </c>
      <c r="E1810">
        <v>1.40053882527E-2</v>
      </c>
      <c r="F1810">
        <v>0.68458506619600001</v>
      </c>
      <c r="G1810" t="s">
        <v>552</v>
      </c>
      <c r="H1810" t="s">
        <v>194</v>
      </c>
      <c r="I1810" t="b">
        <f t="shared" si="28"/>
        <v>0</v>
      </c>
      <c r="J1810" t="s">
        <v>553</v>
      </c>
      <c r="K1810" t="s">
        <v>13</v>
      </c>
    </row>
    <row r="1811" spans="1:11" hidden="1" x14ac:dyDescent="0.2">
      <c r="A1811">
        <v>1809</v>
      </c>
      <c r="B1811" t="s">
        <v>551</v>
      </c>
      <c r="C1811" t="s">
        <v>268</v>
      </c>
      <c r="D1811">
        <v>-3.75004055521</v>
      </c>
      <c r="E1811">
        <v>1.5780869494699999E-2</v>
      </c>
      <c r="F1811">
        <v>0.70038488089899997</v>
      </c>
      <c r="G1811" t="s">
        <v>552</v>
      </c>
      <c r="H1811" t="s">
        <v>269</v>
      </c>
      <c r="I1811" t="b">
        <f t="shared" si="28"/>
        <v>0</v>
      </c>
      <c r="J1811" t="s">
        <v>553</v>
      </c>
      <c r="K1811" t="s">
        <v>13</v>
      </c>
    </row>
    <row r="1812" spans="1:11" hidden="1" x14ac:dyDescent="0.2">
      <c r="A1812">
        <v>1810</v>
      </c>
      <c r="B1812" t="s">
        <v>551</v>
      </c>
      <c r="C1812" t="s">
        <v>272</v>
      </c>
      <c r="D1812">
        <v>-3.9184253143099999</v>
      </c>
      <c r="E1812">
        <v>9.3537196774700002E-3</v>
      </c>
      <c r="F1812">
        <v>0.66870765514399999</v>
      </c>
      <c r="G1812" t="s">
        <v>552</v>
      </c>
      <c r="H1812" t="s">
        <v>273</v>
      </c>
      <c r="I1812" t="b">
        <f t="shared" si="28"/>
        <v>0</v>
      </c>
      <c r="J1812" t="s">
        <v>553</v>
      </c>
      <c r="K1812" t="s">
        <v>274</v>
      </c>
    </row>
    <row r="1813" spans="1:11" hidden="1" x14ac:dyDescent="0.2">
      <c r="A1813">
        <v>1811</v>
      </c>
      <c r="B1813" t="s">
        <v>551</v>
      </c>
      <c r="C1813" t="s">
        <v>372</v>
      </c>
      <c r="D1813">
        <v>-4.2038429721800004</v>
      </c>
      <c r="E1813">
        <v>3.5992138198900001E-3</v>
      </c>
      <c r="F1813">
        <v>0.72096218912099996</v>
      </c>
      <c r="G1813" t="s">
        <v>552</v>
      </c>
      <c r="H1813" t="s">
        <v>373</v>
      </c>
      <c r="I1813" t="b">
        <f t="shared" si="28"/>
        <v>0</v>
      </c>
      <c r="J1813" t="s">
        <v>553</v>
      </c>
      <c r="K1813" t="s">
        <v>14</v>
      </c>
    </row>
    <row r="1814" spans="1:11" hidden="1" x14ac:dyDescent="0.2">
      <c r="A1814">
        <v>1812</v>
      </c>
      <c r="B1814" t="s">
        <v>551</v>
      </c>
      <c r="C1814" t="s">
        <v>287</v>
      </c>
      <c r="D1814">
        <v>-3.7354464850800002</v>
      </c>
      <c r="E1814">
        <v>1.6488780537300001E-2</v>
      </c>
      <c r="F1814">
        <v>0.62975573689700004</v>
      </c>
      <c r="G1814" t="s">
        <v>552</v>
      </c>
      <c r="H1814" t="s">
        <v>288</v>
      </c>
      <c r="I1814" t="b">
        <f t="shared" si="28"/>
        <v>0</v>
      </c>
      <c r="J1814" t="s">
        <v>553</v>
      </c>
      <c r="K1814" t="s">
        <v>76</v>
      </c>
    </row>
    <row r="1815" spans="1:11" hidden="1" x14ac:dyDescent="0.2">
      <c r="A1815">
        <v>1813</v>
      </c>
      <c r="B1815" t="s">
        <v>487</v>
      </c>
      <c r="C1815" t="s">
        <v>122</v>
      </c>
      <c r="D1815">
        <v>-5.1253140433600004</v>
      </c>
      <c r="E1815" s="1">
        <v>9.6224933154599997E-5</v>
      </c>
      <c r="F1815">
        <v>0.77216671903</v>
      </c>
      <c r="G1815" t="s">
        <v>488</v>
      </c>
      <c r="H1815" t="s">
        <v>123</v>
      </c>
      <c r="I1815" t="b">
        <f t="shared" si="28"/>
        <v>0</v>
      </c>
      <c r="J1815" t="s">
        <v>91</v>
      </c>
      <c r="K1815" t="s">
        <v>42</v>
      </c>
    </row>
    <row r="1816" spans="1:11" hidden="1" x14ac:dyDescent="0.2">
      <c r="A1816">
        <v>1814</v>
      </c>
      <c r="B1816" t="s">
        <v>487</v>
      </c>
      <c r="C1816" t="s">
        <v>124</v>
      </c>
      <c r="D1816">
        <v>-3.7880675665300001</v>
      </c>
      <c r="E1816">
        <v>1.4060433382399999E-2</v>
      </c>
      <c r="F1816">
        <v>0.79043658296099994</v>
      </c>
      <c r="G1816" t="s">
        <v>488</v>
      </c>
      <c r="H1816" t="s">
        <v>125</v>
      </c>
      <c r="I1816" t="b">
        <f t="shared" si="28"/>
        <v>0</v>
      </c>
      <c r="J1816" t="s">
        <v>91</v>
      </c>
      <c r="K1816" t="s">
        <v>126</v>
      </c>
    </row>
    <row r="1817" spans="1:11" hidden="1" x14ac:dyDescent="0.2">
      <c r="A1817">
        <v>1815</v>
      </c>
      <c r="B1817" t="s">
        <v>487</v>
      </c>
      <c r="C1817" t="s">
        <v>127</v>
      </c>
      <c r="D1817">
        <v>-5.4614786992899997</v>
      </c>
      <c r="E1817" s="1">
        <v>2.14068077468E-5</v>
      </c>
      <c r="F1817">
        <v>0.97466209616999999</v>
      </c>
      <c r="G1817" t="s">
        <v>488</v>
      </c>
      <c r="H1817" t="s">
        <v>128</v>
      </c>
      <c r="I1817" t="b">
        <f t="shared" si="28"/>
        <v>0</v>
      </c>
      <c r="J1817" t="s">
        <v>91</v>
      </c>
      <c r="K1817" t="s">
        <v>129</v>
      </c>
    </row>
    <row r="1818" spans="1:11" hidden="1" x14ac:dyDescent="0.2">
      <c r="A1818">
        <v>1816</v>
      </c>
      <c r="B1818" t="s">
        <v>487</v>
      </c>
      <c r="C1818" t="s">
        <v>413</v>
      </c>
      <c r="D1818">
        <v>-4.29796180571</v>
      </c>
      <c r="E1818">
        <v>2.5792191695199998E-3</v>
      </c>
      <c r="F1818">
        <v>0.84233144293499995</v>
      </c>
      <c r="G1818" t="s">
        <v>488</v>
      </c>
      <c r="H1818" t="s">
        <v>414</v>
      </c>
      <c r="I1818" t="b">
        <f t="shared" si="28"/>
        <v>0</v>
      </c>
      <c r="J1818" t="s">
        <v>91</v>
      </c>
      <c r="K1818" t="s">
        <v>415</v>
      </c>
    </row>
    <row r="1819" spans="1:11" hidden="1" x14ac:dyDescent="0.2">
      <c r="A1819">
        <v>1817</v>
      </c>
      <c r="B1819" t="s">
        <v>487</v>
      </c>
      <c r="C1819" t="s">
        <v>130</v>
      </c>
      <c r="D1819">
        <v>-4.8063620380699996</v>
      </c>
      <c r="E1819">
        <v>3.6776809677200001E-4</v>
      </c>
      <c r="F1819">
        <v>0.88214928576999996</v>
      </c>
      <c r="G1819" t="s">
        <v>488</v>
      </c>
      <c r="H1819" t="s">
        <v>131</v>
      </c>
      <c r="I1819" t="b">
        <f t="shared" si="28"/>
        <v>0</v>
      </c>
      <c r="J1819" t="s">
        <v>91</v>
      </c>
      <c r="K1819" t="s">
        <v>132</v>
      </c>
    </row>
    <row r="1820" spans="1:11" hidden="1" x14ac:dyDescent="0.2">
      <c r="A1820">
        <v>1818</v>
      </c>
      <c r="B1820" t="s">
        <v>487</v>
      </c>
      <c r="C1820" t="s">
        <v>401</v>
      </c>
      <c r="D1820">
        <v>-3.9739419276499999</v>
      </c>
      <c r="E1820">
        <v>7.8198954942000007E-3</v>
      </c>
      <c r="F1820">
        <v>0.76285265909900002</v>
      </c>
      <c r="G1820" t="s">
        <v>488</v>
      </c>
      <c r="H1820" t="s">
        <v>402</v>
      </c>
      <c r="I1820" t="b">
        <f t="shared" si="28"/>
        <v>0</v>
      </c>
      <c r="J1820" t="s">
        <v>91</v>
      </c>
      <c r="K1820" t="s">
        <v>42</v>
      </c>
    </row>
    <row r="1821" spans="1:11" hidden="1" x14ac:dyDescent="0.2">
      <c r="A1821">
        <v>1819</v>
      </c>
      <c r="B1821" t="s">
        <v>487</v>
      </c>
      <c r="C1821" t="s">
        <v>137</v>
      </c>
      <c r="D1821">
        <v>-4.7124869035800003</v>
      </c>
      <c r="E1821">
        <v>5.3657070442299996E-4</v>
      </c>
      <c r="F1821">
        <v>0.90907523653900002</v>
      </c>
      <c r="G1821" t="s">
        <v>488</v>
      </c>
      <c r="H1821" t="s">
        <v>138</v>
      </c>
      <c r="I1821" t="b">
        <f t="shared" si="28"/>
        <v>0</v>
      </c>
      <c r="J1821" t="s">
        <v>91</v>
      </c>
      <c r="K1821" t="s">
        <v>139</v>
      </c>
    </row>
    <row r="1822" spans="1:11" hidden="1" x14ac:dyDescent="0.2">
      <c r="A1822">
        <v>1820</v>
      </c>
      <c r="B1822" t="s">
        <v>487</v>
      </c>
      <c r="C1822" t="s">
        <v>235</v>
      </c>
      <c r="D1822">
        <v>-3.6356786634499998</v>
      </c>
      <c r="E1822">
        <v>2.2117826133899999E-2</v>
      </c>
      <c r="F1822">
        <v>0.67302923989499996</v>
      </c>
      <c r="G1822" t="s">
        <v>488</v>
      </c>
      <c r="H1822" t="s">
        <v>236</v>
      </c>
      <c r="I1822" t="b">
        <f t="shared" si="28"/>
        <v>0</v>
      </c>
      <c r="J1822" t="s">
        <v>91</v>
      </c>
      <c r="K1822" t="s">
        <v>17</v>
      </c>
    </row>
    <row r="1823" spans="1:11" hidden="1" x14ac:dyDescent="0.2">
      <c r="A1823">
        <v>1821</v>
      </c>
      <c r="B1823" t="s">
        <v>487</v>
      </c>
      <c r="C1823" t="s">
        <v>145</v>
      </c>
      <c r="D1823">
        <v>-5.0422087967799998</v>
      </c>
      <c r="E1823">
        <v>1.3759756621700001E-4</v>
      </c>
      <c r="F1823">
        <v>0.86850432534900002</v>
      </c>
      <c r="G1823" t="s">
        <v>488</v>
      </c>
      <c r="H1823" t="s">
        <v>146</v>
      </c>
      <c r="I1823" t="b">
        <f t="shared" si="28"/>
        <v>0</v>
      </c>
      <c r="J1823" t="s">
        <v>91</v>
      </c>
      <c r="K1823" t="s">
        <v>36</v>
      </c>
    </row>
    <row r="1824" spans="1:11" x14ac:dyDescent="0.2">
      <c r="A1824">
        <v>1822</v>
      </c>
      <c r="B1824" t="s">
        <v>487</v>
      </c>
      <c r="C1824" t="s">
        <v>321</v>
      </c>
      <c r="D1824">
        <v>-4.9413405064999996</v>
      </c>
      <c r="E1824">
        <v>2.1074638371799999E-4</v>
      </c>
      <c r="F1824">
        <v>0.96514684112000004</v>
      </c>
      <c r="G1824" t="s">
        <v>488</v>
      </c>
      <c r="H1824" t="s">
        <v>322</v>
      </c>
      <c r="I1824" t="b">
        <f t="shared" si="28"/>
        <v>1</v>
      </c>
      <c r="J1824" t="s">
        <v>91</v>
      </c>
      <c r="K1824" t="s">
        <v>91</v>
      </c>
    </row>
    <row r="1825" spans="1:11" hidden="1" x14ac:dyDescent="0.2">
      <c r="A1825">
        <v>1823</v>
      </c>
      <c r="B1825" t="s">
        <v>487</v>
      </c>
      <c r="C1825" t="s">
        <v>489</v>
      </c>
      <c r="D1825">
        <v>-3.7281108989199998</v>
      </c>
      <c r="E1825">
        <v>1.6855024963800001E-2</v>
      </c>
      <c r="F1825">
        <v>0.656052806233</v>
      </c>
      <c r="G1825" t="s">
        <v>488</v>
      </c>
      <c r="H1825" t="s">
        <v>490</v>
      </c>
      <c r="I1825" t="b">
        <f t="shared" si="28"/>
        <v>0</v>
      </c>
      <c r="J1825" t="s">
        <v>91</v>
      </c>
      <c r="K1825" t="s">
        <v>42</v>
      </c>
    </row>
    <row r="1826" spans="1:11" x14ac:dyDescent="0.2">
      <c r="A1826">
        <v>1824</v>
      </c>
      <c r="B1826" t="s">
        <v>487</v>
      </c>
      <c r="C1826" t="s">
        <v>556</v>
      </c>
      <c r="D1826">
        <v>-3.92123493318</v>
      </c>
      <c r="E1826">
        <v>9.2700480138700001E-3</v>
      </c>
      <c r="F1826">
        <v>0.97360819799099996</v>
      </c>
      <c r="G1826" t="s">
        <v>488</v>
      </c>
      <c r="H1826" t="s">
        <v>557</v>
      </c>
      <c r="I1826" t="b">
        <f t="shared" si="28"/>
        <v>1</v>
      </c>
      <c r="J1826" t="s">
        <v>91</v>
      </c>
      <c r="K1826" t="s">
        <v>91</v>
      </c>
    </row>
    <row r="1827" spans="1:11" hidden="1" x14ac:dyDescent="0.2">
      <c r="A1827">
        <v>1825</v>
      </c>
      <c r="B1827" t="s">
        <v>487</v>
      </c>
      <c r="C1827" t="s">
        <v>366</v>
      </c>
      <c r="D1827">
        <v>-3.4705509456599999</v>
      </c>
      <c r="E1827">
        <v>3.5096807323299999E-2</v>
      </c>
      <c r="F1827">
        <v>0.94446590572</v>
      </c>
      <c r="G1827" t="s">
        <v>488</v>
      </c>
      <c r="H1827" t="s">
        <v>367</v>
      </c>
      <c r="I1827" t="b">
        <f t="shared" si="28"/>
        <v>0</v>
      </c>
      <c r="J1827" t="s">
        <v>91</v>
      </c>
      <c r="K1827" t="s">
        <v>88</v>
      </c>
    </row>
    <row r="1828" spans="1:11" hidden="1" x14ac:dyDescent="0.2">
      <c r="A1828">
        <v>1826</v>
      </c>
      <c r="B1828" t="s">
        <v>487</v>
      </c>
      <c r="C1828" t="s">
        <v>237</v>
      </c>
      <c r="D1828">
        <v>-3.5957180047200001</v>
      </c>
      <c r="E1828">
        <v>2.4802068549900001E-2</v>
      </c>
      <c r="F1828">
        <v>0.84765106072100005</v>
      </c>
      <c r="G1828" t="s">
        <v>488</v>
      </c>
      <c r="H1828" t="s">
        <v>238</v>
      </c>
      <c r="I1828" t="b">
        <f t="shared" si="28"/>
        <v>0</v>
      </c>
      <c r="J1828" t="s">
        <v>91</v>
      </c>
      <c r="K1828" t="s">
        <v>36</v>
      </c>
    </row>
    <row r="1829" spans="1:11" hidden="1" x14ac:dyDescent="0.2">
      <c r="A1829">
        <v>1827</v>
      </c>
      <c r="B1829" t="s">
        <v>487</v>
      </c>
      <c r="C1829" t="s">
        <v>152</v>
      </c>
      <c r="D1829">
        <v>-3.9815651860500001</v>
      </c>
      <c r="E1829">
        <v>7.6279797100999996E-3</v>
      </c>
      <c r="F1829">
        <v>0.90341697169500002</v>
      </c>
      <c r="G1829" t="s">
        <v>488</v>
      </c>
      <c r="H1829" t="s">
        <v>153</v>
      </c>
      <c r="I1829" t="b">
        <f t="shared" si="28"/>
        <v>0</v>
      </c>
      <c r="J1829" t="s">
        <v>91</v>
      </c>
      <c r="K1829" t="s">
        <v>154</v>
      </c>
    </row>
    <row r="1830" spans="1:11" hidden="1" x14ac:dyDescent="0.2">
      <c r="A1830">
        <v>1828</v>
      </c>
      <c r="B1830" t="s">
        <v>487</v>
      </c>
      <c r="C1830" t="s">
        <v>155</v>
      </c>
      <c r="D1830">
        <v>-3.8215170068300002</v>
      </c>
      <c r="E1830">
        <v>1.26863419719E-2</v>
      </c>
      <c r="F1830">
        <v>0.90846746564900005</v>
      </c>
      <c r="G1830" t="s">
        <v>488</v>
      </c>
      <c r="H1830" t="s">
        <v>156</v>
      </c>
      <c r="I1830" t="b">
        <f t="shared" si="28"/>
        <v>0</v>
      </c>
      <c r="J1830" t="s">
        <v>91</v>
      </c>
      <c r="K1830" t="s">
        <v>157</v>
      </c>
    </row>
    <row r="1831" spans="1:11" hidden="1" x14ac:dyDescent="0.2">
      <c r="A1831">
        <v>1829</v>
      </c>
      <c r="B1831" t="s">
        <v>487</v>
      </c>
      <c r="C1831" t="s">
        <v>418</v>
      </c>
      <c r="D1831">
        <v>-3.9630345384600001</v>
      </c>
      <c r="E1831">
        <v>8.1020520986800001E-3</v>
      </c>
      <c r="F1831">
        <v>0.94798359667900001</v>
      </c>
      <c r="G1831" t="s">
        <v>488</v>
      </c>
      <c r="H1831" t="s">
        <v>419</v>
      </c>
      <c r="I1831" t="b">
        <f t="shared" si="28"/>
        <v>0</v>
      </c>
      <c r="J1831" t="s">
        <v>91</v>
      </c>
      <c r="K1831" t="s">
        <v>84</v>
      </c>
    </row>
    <row r="1832" spans="1:11" hidden="1" x14ac:dyDescent="0.2">
      <c r="A1832">
        <v>1830</v>
      </c>
      <c r="B1832" t="s">
        <v>487</v>
      </c>
      <c r="C1832" t="s">
        <v>243</v>
      </c>
      <c r="D1832">
        <v>-3.46745773995</v>
      </c>
      <c r="E1832">
        <v>3.53912928835E-2</v>
      </c>
      <c r="F1832">
        <v>0.76530194201000001</v>
      </c>
      <c r="G1832" t="s">
        <v>488</v>
      </c>
      <c r="H1832" t="s">
        <v>244</v>
      </c>
      <c r="I1832" t="b">
        <f t="shared" si="28"/>
        <v>0</v>
      </c>
      <c r="J1832" t="s">
        <v>91</v>
      </c>
      <c r="K1832" t="s">
        <v>36</v>
      </c>
    </row>
    <row r="1833" spans="1:11" hidden="1" x14ac:dyDescent="0.2">
      <c r="A1833">
        <v>1831</v>
      </c>
      <c r="B1833" t="s">
        <v>487</v>
      </c>
      <c r="C1833" t="s">
        <v>247</v>
      </c>
      <c r="D1833">
        <v>-3.61969100492</v>
      </c>
      <c r="E1833">
        <v>2.31599508818E-2</v>
      </c>
      <c r="F1833">
        <v>0.89461883874600001</v>
      </c>
      <c r="G1833" t="s">
        <v>488</v>
      </c>
      <c r="H1833" t="s">
        <v>248</v>
      </c>
      <c r="I1833" t="b">
        <f t="shared" si="28"/>
        <v>0</v>
      </c>
      <c r="J1833" t="s">
        <v>91</v>
      </c>
      <c r="K1833" t="s">
        <v>88</v>
      </c>
    </row>
    <row r="1834" spans="1:11" hidden="1" x14ac:dyDescent="0.2">
      <c r="A1834">
        <v>1832</v>
      </c>
      <c r="B1834" t="s">
        <v>487</v>
      </c>
      <c r="C1834" t="s">
        <v>202</v>
      </c>
      <c r="D1834">
        <v>-3.5247298221399999</v>
      </c>
      <c r="E1834">
        <v>3.02652126215E-2</v>
      </c>
      <c r="F1834">
        <v>0.88177925089300002</v>
      </c>
      <c r="G1834" t="s">
        <v>488</v>
      </c>
      <c r="H1834" t="s">
        <v>203</v>
      </c>
      <c r="I1834" t="b">
        <f t="shared" si="28"/>
        <v>0</v>
      </c>
      <c r="J1834" t="s">
        <v>91</v>
      </c>
      <c r="K1834" t="s">
        <v>204</v>
      </c>
    </row>
    <row r="1835" spans="1:11" hidden="1" x14ac:dyDescent="0.2">
      <c r="A1835">
        <v>1833</v>
      </c>
      <c r="B1835" t="s">
        <v>487</v>
      </c>
      <c r="C1835" t="s">
        <v>458</v>
      </c>
      <c r="D1835">
        <v>-3.8589421720799999</v>
      </c>
      <c r="E1835">
        <v>1.1291263323200001E-2</v>
      </c>
      <c r="F1835">
        <v>0.67896479062299997</v>
      </c>
      <c r="G1835" t="s">
        <v>488</v>
      </c>
      <c r="H1835" t="s">
        <v>459</v>
      </c>
      <c r="I1835" t="b">
        <f t="shared" si="28"/>
        <v>0</v>
      </c>
      <c r="J1835" t="s">
        <v>91</v>
      </c>
      <c r="K1835" t="s">
        <v>14</v>
      </c>
    </row>
    <row r="1836" spans="1:11" hidden="1" x14ac:dyDescent="0.2">
      <c r="A1836">
        <v>1834</v>
      </c>
      <c r="B1836" t="s">
        <v>487</v>
      </c>
      <c r="C1836" t="s">
        <v>543</v>
      </c>
      <c r="D1836">
        <v>-3.5329726412800002</v>
      </c>
      <c r="E1836">
        <v>2.9582247099800001E-2</v>
      </c>
      <c r="F1836">
        <v>0.84613270405700003</v>
      </c>
      <c r="G1836" t="s">
        <v>488</v>
      </c>
      <c r="H1836" t="s">
        <v>544</v>
      </c>
      <c r="I1836" t="b">
        <f t="shared" si="28"/>
        <v>0</v>
      </c>
      <c r="J1836" t="s">
        <v>91</v>
      </c>
      <c r="K1836" t="s">
        <v>219</v>
      </c>
    </row>
    <row r="1837" spans="1:11" hidden="1" x14ac:dyDescent="0.2">
      <c r="A1837">
        <v>1835</v>
      </c>
      <c r="B1837" t="s">
        <v>487</v>
      </c>
      <c r="C1837" t="s">
        <v>249</v>
      </c>
      <c r="D1837">
        <v>-3.3376810254899998</v>
      </c>
      <c r="E1837">
        <v>4.9759010909799999E-2</v>
      </c>
      <c r="F1837">
        <v>0.83242714839099996</v>
      </c>
      <c r="G1837" t="s">
        <v>488</v>
      </c>
      <c r="H1837" t="s">
        <v>250</v>
      </c>
      <c r="I1837" t="b">
        <f t="shared" si="28"/>
        <v>0</v>
      </c>
      <c r="J1837" t="s">
        <v>91</v>
      </c>
      <c r="K1837" t="s">
        <v>42</v>
      </c>
    </row>
    <row r="1838" spans="1:11" hidden="1" x14ac:dyDescent="0.2">
      <c r="A1838">
        <v>1836</v>
      </c>
      <c r="B1838" t="s">
        <v>487</v>
      </c>
      <c r="C1838" t="s">
        <v>165</v>
      </c>
      <c r="D1838">
        <v>-4.2348471116199997</v>
      </c>
      <c r="E1838">
        <v>3.2282072729000002E-3</v>
      </c>
      <c r="F1838">
        <v>0.92673659591199997</v>
      </c>
      <c r="G1838" t="s">
        <v>488</v>
      </c>
      <c r="H1838" t="s">
        <v>166</v>
      </c>
      <c r="I1838" t="b">
        <f t="shared" si="28"/>
        <v>0</v>
      </c>
      <c r="J1838" t="s">
        <v>91</v>
      </c>
      <c r="K1838" t="s">
        <v>162</v>
      </c>
    </row>
    <row r="1839" spans="1:11" hidden="1" x14ac:dyDescent="0.2">
      <c r="A1839">
        <v>1837</v>
      </c>
      <c r="B1839" t="s">
        <v>487</v>
      </c>
      <c r="C1839" t="s">
        <v>253</v>
      </c>
      <c r="D1839">
        <v>-3.4755487062300001</v>
      </c>
      <c r="E1839">
        <v>3.4625374787500003E-2</v>
      </c>
      <c r="F1839">
        <v>0.90586787955500003</v>
      </c>
      <c r="G1839" t="s">
        <v>488</v>
      </c>
      <c r="H1839" t="s">
        <v>254</v>
      </c>
      <c r="I1839" t="b">
        <f t="shared" si="28"/>
        <v>0</v>
      </c>
      <c r="J1839" t="s">
        <v>91</v>
      </c>
      <c r="K1839" t="s">
        <v>162</v>
      </c>
    </row>
    <row r="1840" spans="1:11" hidden="1" x14ac:dyDescent="0.2">
      <c r="A1840">
        <v>1838</v>
      </c>
      <c r="B1840" t="s">
        <v>487</v>
      </c>
      <c r="C1840" t="s">
        <v>612</v>
      </c>
      <c r="D1840">
        <v>-3.7645317446700002</v>
      </c>
      <c r="E1840">
        <v>1.51045412561E-2</v>
      </c>
      <c r="F1840">
        <v>0.65789690647800003</v>
      </c>
      <c r="G1840" t="s">
        <v>488</v>
      </c>
      <c r="H1840" t="s">
        <v>613</v>
      </c>
      <c r="I1840" t="b">
        <f t="shared" si="28"/>
        <v>0</v>
      </c>
      <c r="J1840" t="s">
        <v>91</v>
      </c>
      <c r="K1840" t="s">
        <v>51</v>
      </c>
    </row>
    <row r="1841" spans="1:11" hidden="1" x14ac:dyDescent="0.2">
      <c r="A1841">
        <v>1839</v>
      </c>
      <c r="B1841" t="s">
        <v>487</v>
      </c>
      <c r="C1841" t="s">
        <v>173</v>
      </c>
      <c r="D1841">
        <v>-4.4855508107200004</v>
      </c>
      <c r="E1841">
        <v>1.2933658288999999E-3</v>
      </c>
      <c r="F1841">
        <v>0.81463622794900004</v>
      </c>
      <c r="G1841" t="s">
        <v>488</v>
      </c>
      <c r="H1841" t="s">
        <v>174</v>
      </c>
      <c r="I1841" t="b">
        <f t="shared" si="28"/>
        <v>0</v>
      </c>
      <c r="J1841" t="s">
        <v>91</v>
      </c>
      <c r="K1841" t="s">
        <v>132</v>
      </c>
    </row>
    <row r="1842" spans="1:11" hidden="1" x14ac:dyDescent="0.2">
      <c r="A1842">
        <v>1840</v>
      </c>
      <c r="B1842" t="s">
        <v>487</v>
      </c>
      <c r="C1842" t="s">
        <v>460</v>
      </c>
      <c r="D1842">
        <v>-4.1662921061800002</v>
      </c>
      <c r="E1842">
        <v>4.1007600384500003E-3</v>
      </c>
      <c r="F1842">
        <v>0.77370223215</v>
      </c>
      <c r="G1842" t="s">
        <v>488</v>
      </c>
      <c r="H1842" t="s">
        <v>461</v>
      </c>
      <c r="I1842" t="b">
        <f t="shared" si="28"/>
        <v>0</v>
      </c>
      <c r="J1842" t="s">
        <v>91</v>
      </c>
      <c r="K1842" t="s">
        <v>154</v>
      </c>
    </row>
    <row r="1843" spans="1:11" hidden="1" x14ac:dyDescent="0.2">
      <c r="A1843">
        <v>1841</v>
      </c>
      <c r="B1843" t="s">
        <v>487</v>
      </c>
      <c r="C1843" t="s">
        <v>205</v>
      </c>
      <c r="D1843">
        <v>-5.0639760158499998</v>
      </c>
      <c r="E1843">
        <v>1.25362612281E-4</v>
      </c>
      <c r="F1843">
        <v>0.91140941476799997</v>
      </c>
      <c r="G1843" t="s">
        <v>488</v>
      </c>
      <c r="H1843" t="s">
        <v>206</v>
      </c>
      <c r="I1843" t="b">
        <f t="shared" si="28"/>
        <v>0</v>
      </c>
      <c r="J1843" t="s">
        <v>91</v>
      </c>
      <c r="K1843" t="s">
        <v>98</v>
      </c>
    </row>
    <row r="1844" spans="1:11" hidden="1" x14ac:dyDescent="0.2">
      <c r="A1844">
        <v>1842</v>
      </c>
      <c r="B1844" t="s">
        <v>487</v>
      </c>
      <c r="C1844" t="s">
        <v>255</v>
      </c>
      <c r="D1844">
        <v>-3.6461940194200002</v>
      </c>
      <c r="E1844">
        <v>2.1454774168199998E-2</v>
      </c>
      <c r="F1844">
        <v>0.90153071581999999</v>
      </c>
      <c r="G1844" t="s">
        <v>488</v>
      </c>
      <c r="H1844" t="s">
        <v>256</v>
      </c>
      <c r="I1844" t="b">
        <f t="shared" si="28"/>
        <v>0</v>
      </c>
      <c r="J1844" t="s">
        <v>91</v>
      </c>
      <c r="K1844" t="s">
        <v>139</v>
      </c>
    </row>
    <row r="1845" spans="1:11" x14ac:dyDescent="0.2">
      <c r="A1845">
        <v>1843</v>
      </c>
      <c r="B1845" t="s">
        <v>487</v>
      </c>
      <c r="C1845" t="s">
        <v>177</v>
      </c>
      <c r="D1845">
        <v>-4.1444977869299997</v>
      </c>
      <c r="E1845">
        <v>4.4204007909799999E-3</v>
      </c>
      <c r="F1845">
        <v>-0.78742081475500003</v>
      </c>
      <c r="G1845" t="s">
        <v>488</v>
      </c>
      <c r="H1845" t="s">
        <v>178</v>
      </c>
      <c r="I1845" t="b">
        <f t="shared" si="28"/>
        <v>1</v>
      </c>
      <c r="J1845" t="s">
        <v>91</v>
      </c>
      <c r="K1845" t="s">
        <v>91</v>
      </c>
    </row>
    <row r="1846" spans="1:11" hidden="1" x14ac:dyDescent="0.2">
      <c r="A1846">
        <v>1844</v>
      </c>
      <c r="B1846" t="s">
        <v>487</v>
      </c>
      <c r="C1846" t="s">
        <v>59</v>
      </c>
      <c r="D1846">
        <v>-4.7568364224800002</v>
      </c>
      <c r="E1846">
        <v>4.4931537856499998E-4</v>
      </c>
      <c r="F1846">
        <v>0.87183149072300004</v>
      </c>
      <c r="G1846" t="s">
        <v>488</v>
      </c>
      <c r="H1846" t="s">
        <v>60</v>
      </c>
      <c r="I1846" t="b">
        <f t="shared" si="28"/>
        <v>0</v>
      </c>
      <c r="J1846" t="s">
        <v>91</v>
      </c>
      <c r="K1846" t="s">
        <v>36</v>
      </c>
    </row>
    <row r="1847" spans="1:11" hidden="1" x14ac:dyDescent="0.2">
      <c r="A1847">
        <v>1845</v>
      </c>
      <c r="B1847" t="s">
        <v>487</v>
      </c>
      <c r="C1847" t="s">
        <v>61</v>
      </c>
      <c r="D1847">
        <v>-4.5044525470399996</v>
      </c>
      <c r="E1847">
        <v>1.20419608575E-3</v>
      </c>
      <c r="F1847">
        <v>-0.75909767174499998</v>
      </c>
      <c r="G1847" t="s">
        <v>488</v>
      </c>
      <c r="H1847" t="s">
        <v>62</v>
      </c>
      <c r="I1847" t="b">
        <f t="shared" si="28"/>
        <v>0</v>
      </c>
      <c r="J1847" t="s">
        <v>91</v>
      </c>
      <c r="K1847" t="s">
        <v>42</v>
      </c>
    </row>
    <row r="1848" spans="1:11" hidden="1" x14ac:dyDescent="0.2">
      <c r="A1848">
        <v>1846</v>
      </c>
      <c r="B1848" t="s">
        <v>487</v>
      </c>
      <c r="C1848" t="s">
        <v>179</v>
      </c>
      <c r="D1848">
        <v>-3.5128176764600001</v>
      </c>
      <c r="E1848">
        <v>3.1275920254900003E-2</v>
      </c>
      <c r="F1848">
        <v>0.90397299769399997</v>
      </c>
      <c r="G1848" t="s">
        <v>488</v>
      </c>
      <c r="H1848" t="s">
        <v>180</v>
      </c>
      <c r="I1848" t="b">
        <f t="shared" si="28"/>
        <v>0</v>
      </c>
      <c r="J1848" t="s">
        <v>91</v>
      </c>
      <c r="K1848" t="s">
        <v>84</v>
      </c>
    </row>
    <row r="1849" spans="1:11" hidden="1" x14ac:dyDescent="0.2">
      <c r="A1849">
        <v>1847</v>
      </c>
      <c r="B1849" t="s">
        <v>487</v>
      </c>
      <c r="C1849" t="s">
        <v>181</v>
      </c>
      <c r="D1849">
        <v>-4.1767801335700003</v>
      </c>
      <c r="E1849">
        <v>3.9546008592599999E-3</v>
      </c>
      <c r="F1849">
        <v>0.90513848286999998</v>
      </c>
      <c r="G1849" t="s">
        <v>488</v>
      </c>
      <c r="H1849" t="s">
        <v>182</v>
      </c>
      <c r="I1849" t="b">
        <f t="shared" si="28"/>
        <v>0</v>
      </c>
      <c r="J1849" t="s">
        <v>91</v>
      </c>
      <c r="K1849" t="s">
        <v>23</v>
      </c>
    </row>
    <row r="1850" spans="1:11" x14ac:dyDescent="0.2">
      <c r="A1850">
        <v>1848</v>
      </c>
      <c r="B1850" t="s">
        <v>487</v>
      </c>
      <c r="C1850" t="s">
        <v>187</v>
      </c>
      <c r="D1850">
        <v>-4.6596298669599996</v>
      </c>
      <c r="E1850">
        <v>6.6141659112899998E-4</v>
      </c>
      <c r="F1850">
        <v>0.96851216440400001</v>
      </c>
      <c r="G1850" t="s">
        <v>488</v>
      </c>
      <c r="H1850" t="s">
        <v>188</v>
      </c>
      <c r="I1850" t="b">
        <f t="shared" si="28"/>
        <v>1</v>
      </c>
      <c r="J1850" t="s">
        <v>91</v>
      </c>
      <c r="K1850" t="s">
        <v>91</v>
      </c>
    </row>
    <row r="1851" spans="1:11" x14ac:dyDescent="0.2">
      <c r="A1851">
        <v>1849</v>
      </c>
      <c r="B1851" t="s">
        <v>487</v>
      </c>
      <c r="C1851" t="s">
        <v>339</v>
      </c>
      <c r="D1851">
        <v>-3.7468601774199999</v>
      </c>
      <c r="E1851">
        <v>1.5932819754199998E-2</v>
      </c>
      <c r="F1851">
        <v>0.97946363964100003</v>
      </c>
      <c r="G1851" t="s">
        <v>488</v>
      </c>
      <c r="H1851" t="s">
        <v>340</v>
      </c>
      <c r="I1851" t="b">
        <f t="shared" si="28"/>
        <v>1</v>
      </c>
      <c r="J1851" t="s">
        <v>91</v>
      </c>
      <c r="K1851" t="s">
        <v>91</v>
      </c>
    </row>
    <row r="1852" spans="1:11" x14ac:dyDescent="0.2">
      <c r="A1852">
        <v>1850</v>
      </c>
      <c r="B1852" t="s">
        <v>487</v>
      </c>
      <c r="C1852" t="s">
        <v>512</v>
      </c>
      <c r="D1852">
        <v>-3.3925849458899999</v>
      </c>
      <c r="E1852">
        <v>4.3180756176500003E-2</v>
      </c>
      <c r="F1852">
        <v>0.95283039832899996</v>
      </c>
      <c r="G1852" t="s">
        <v>488</v>
      </c>
      <c r="H1852" t="s">
        <v>513</v>
      </c>
      <c r="I1852" t="b">
        <f t="shared" si="28"/>
        <v>1</v>
      </c>
      <c r="J1852" t="s">
        <v>91</v>
      </c>
      <c r="K1852" t="s">
        <v>91</v>
      </c>
    </row>
    <row r="1853" spans="1:11" hidden="1" x14ac:dyDescent="0.2">
      <c r="A1853">
        <v>1851</v>
      </c>
      <c r="B1853" t="s">
        <v>487</v>
      </c>
      <c r="C1853" t="s">
        <v>589</v>
      </c>
      <c r="D1853">
        <v>-3.6877877723500001</v>
      </c>
      <c r="E1853">
        <v>1.8998355509499999E-2</v>
      </c>
      <c r="F1853">
        <v>0.63618773827899999</v>
      </c>
      <c r="G1853" t="s">
        <v>488</v>
      </c>
      <c r="H1853" t="s">
        <v>590</v>
      </c>
      <c r="I1853" t="b">
        <f t="shared" si="28"/>
        <v>0</v>
      </c>
      <c r="J1853" t="s">
        <v>91</v>
      </c>
      <c r="K1853" t="s">
        <v>151</v>
      </c>
    </row>
    <row r="1854" spans="1:11" x14ac:dyDescent="0.2">
      <c r="A1854">
        <v>1852</v>
      </c>
      <c r="B1854" t="s">
        <v>487</v>
      </c>
      <c r="C1854" t="s">
        <v>405</v>
      </c>
      <c r="D1854">
        <v>-3.8966110809100001</v>
      </c>
      <c r="E1854">
        <v>1.00267095062E-2</v>
      </c>
      <c r="F1854">
        <v>0.97204137467999996</v>
      </c>
      <c r="G1854" t="s">
        <v>488</v>
      </c>
      <c r="H1854" t="s">
        <v>406</v>
      </c>
      <c r="I1854" t="b">
        <f t="shared" si="28"/>
        <v>1</v>
      </c>
      <c r="J1854" t="s">
        <v>91</v>
      </c>
      <c r="K1854" t="s">
        <v>91</v>
      </c>
    </row>
    <row r="1855" spans="1:11" hidden="1" x14ac:dyDescent="0.2">
      <c r="A1855">
        <v>1853</v>
      </c>
      <c r="B1855" t="s">
        <v>487</v>
      </c>
      <c r="C1855" t="s">
        <v>74</v>
      </c>
      <c r="D1855">
        <v>-3.6688565659800001</v>
      </c>
      <c r="E1855">
        <v>2.0084195604300002E-2</v>
      </c>
      <c r="F1855">
        <v>0.83370666653000003</v>
      </c>
      <c r="G1855" t="s">
        <v>488</v>
      </c>
      <c r="H1855" t="s">
        <v>75</v>
      </c>
      <c r="I1855" t="b">
        <f t="shared" si="28"/>
        <v>0</v>
      </c>
      <c r="J1855" t="s">
        <v>91</v>
      </c>
      <c r="K1855" t="s">
        <v>76</v>
      </c>
    </row>
    <row r="1856" spans="1:11" hidden="1" x14ac:dyDescent="0.2">
      <c r="A1856">
        <v>1854</v>
      </c>
      <c r="B1856" t="s">
        <v>487</v>
      </c>
      <c r="C1856" t="s">
        <v>266</v>
      </c>
      <c r="D1856">
        <v>-3.4934319758300001</v>
      </c>
      <c r="E1856">
        <v>3.2982087583200002E-2</v>
      </c>
      <c r="F1856">
        <v>0.91997489160500001</v>
      </c>
      <c r="G1856" t="s">
        <v>488</v>
      </c>
      <c r="H1856" t="s">
        <v>267</v>
      </c>
      <c r="I1856" t="b">
        <f t="shared" si="28"/>
        <v>0</v>
      </c>
      <c r="J1856" t="s">
        <v>91</v>
      </c>
      <c r="K1856" t="s">
        <v>139</v>
      </c>
    </row>
    <row r="1857" spans="1:11" hidden="1" x14ac:dyDescent="0.2">
      <c r="A1857">
        <v>1855</v>
      </c>
      <c r="B1857" t="s">
        <v>487</v>
      </c>
      <c r="C1857" t="s">
        <v>193</v>
      </c>
      <c r="D1857">
        <v>-3.8385982112899999</v>
      </c>
      <c r="E1857">
        <v>1.2031680788600001E-2</v>
      </c>
      <c r="F1857">
        <v>0.88969140868200003</v>
      </c>
      <c r="G1857" t="s">
        <v>488</v>
      </c>
      <c r="H1857" t="s">
        <v>194</v>
      </c>
      <c r="I1857" t="b">
        <f t="shared" si="28"/>
        <v>0</v>
      </c>
      <c r="J1857" t="s">
        <v>91</v>
      </c>
      <c r="K1857" t="s">
        <v>13</v>
      </c>
    </row>
    <row r="1858" spans="1:11" hidden="1" x14ac:dyDescent="0.2">
      <c r="A1858">
        <v>1856</v>
      </c>
      <c r="B1858" t="s">
        <v>487</v>
      </c>
      <c r="C1858" t="s">
        <v>270</v>
      </c>
      <c r="D1858">
        <v>-3.9122130349900002</v>
      </c>
      <c r="E1858">
        <v>9.5411299463299994E-3</v>
      </c>
      <c r="F1858">
        <v>0.69859994173399997</v>
      </c>
      <c r="G1858" t="s">
        <v>488</v>
      </c>
      <c r="H1858" t="s">
        <v>271</v>
      </c>
      <c r="I1858" t="b">
        <f t="shared" si="28"/>
        <v>0</v>
      </c>
      <c r="J1858" t="s">
        <v>91</v>
      </c>
      <c r="K1858" t="s">
        <v>88</v>
      </c>
    </row>
    <row r="1859" spans="1:11" hidden="1" x14ac:dyDescent="0.2">
      <c r="A1859">
        <v>1857</v>
      </c>
      <c r="B1859" t="s">
        <v>487</v>
      </c>
      <c r="C1859" t="s">
        <v>272</v>
      </c>
      <c r="D1859">
        <v>-4.2277188386600004</v>
      </c>
      <c r="E1859">
        <v>3.31025329854E-3</v>
      </c>
      <c r="F1859">
        <v>0.79023506910200003</v>
      </c>
      <c r="G1859" t="s">
        <v>488</v>
      </c>
      <c r="H1859" t="s">
        <v>273</v>
      </c>
      <c r="I1859" t="b">
        <f t="shared" ref="I1859:I1922" si="29">J1859=K1859</f>
        <v>0</v>
      </c>
      <c r="J1859" t="s">
        <v>91</v>
      </c>
      <c r="K1859" t="s">
        <v>274</v>
      </c>
    </row>
    <row r="1860" spans="1:11" hidden="1" x14ac:dyDescent="0.2">
      <c r="A1860">
        <v>1858</v>
      </c>
      <c r="B1860" t="s">
        <v>487</v>
      </c>
      <c r="C1860" t="s">
        <v>372</v>
      </c>
      <c r="D1860">
        <v>-3.8792723981099999</v>
      </c>
      <c r="E1860">
        <v>1.0592152926300001E-2</v>
      </c>
      <c r="F1860">
        <v>0.853868986991</v>
      </c>
      <c r="G1860" t="s">
        <v>488</v>
      </c>
      <c r="H1860" t="s">
        <v>373</v>
      </c>
      <c r="I1860" t="b">
        <f t="shared" si="29"/>
        <v>0</v>
      </c>
      <c r="J1860" t="s">
        <v>91</v>
      </c>
      <c r="K1860" t="s">
        <v>14</v>
      </c>
    </row>
    <row r="1861" spans="1:11" hidden="1" x14ac:dyDescent="0.2">
      <c r="A1861">
        <v>1859</v>
      </c>
      <c r="B1861" t="s">
        <v>487</v>
      </c>
      <c r="C1861" t="s">
        <v>301</v>
      </c>
      <c r="D1861">
        <v>-3.4969085198499998</v>
      </c>
      <c r="E1861">
        <v>3.2670426947800001E-2</v>
      </c>
      <c r="F1861">
        <v>0.65915820441799999</v>
      </c>
      <c r="G1861" t="s">
        <v>488</v>
      </c>
      <c r="H1861" t="s">
        <v>302</v>
      </c>
      <c r="I1861" t="b">
        <f t="shared" si="29"/>
        <v>0</v>
      </c>
      <c r="J1861" t="s">
        <v>91</v>
      </c>
      <c r="K1861" t="s">
        <v>42</v>
      </c>
    </row>
    <row r="1862" spans="1:11" hidden="1" x14ac:dyDescent="0.2">
      <c r="A1862">
        <v>1860</v>
      </c>
      <c r="B1862" t="s">
        <v>487</v>
      </c>
      <c r="C1862" t="s">
        <v>287</v>
      </c>
      <c r="D1862">
        <v>-3.4729667591000002</v>
      </c>
      <c r="E1862">
        <v>3.4868253992500001E-2</v>
      </c>
      <c r="F1862">
        <v>0.849702737426</v>
      </c>
      <c r="G1862" t="s">
        <v>488</v>
      </c>
      <c r="H1862" t="s">
        <v>288</v>
      </c>
      <c r="I1862" t="b">
        <f t="shared" si="29"/>
        <v>0</v>
      </c>
      <c r="J1862" t="s">
        <v>91</v>
      </c>
      <c r="K1862" t="s">
        <v>76</v>
      </c>
    </row>
    <row r="1863" spans="1:11" hidden="1" x14ac:dyDescent="0.2">
      <c r="A1863">
        <v>1861</v>
      </c>
      <c r="B1863" t="s">
        <v>456</v>
      </c>
      <c r="C1863" t="s">
        <v>277</v>
      </c>
      <c r="D1863">
        <v>-3.8089702218100001</v>
      </c>
      <c r="E1863">
        <v>1.31871479278E-2</v>
      </c>
      <c r="F1863">
        <v>0.87696887441000004</v>
      </c>
      <c r="G1863" t="s">
        <v>457</v>
      </c>
      <c r="H1863" t="s">
        <v>278</v>
      </c>
      <c r="I1863" t="b">
        <f t="shared" si="29"/>
        <v>0</v>
      </c>
      <c r="J1863" t="s">
        <v>14</v>
      </c>
      <c r="K1863" t="s">
        <v>151</v>
      </c>
    </row>
    <row r="1864" spans="1:11" hidden="1" x14ac:dyDescent="0.2">
      <c r="A1864">
        <v>1862</v>
      </c>
      <c r="B1864" t="s">
        <v>456</v>
      </c>
      <c r="C1864" t="s">
        <v>401</v>
      </c>
      <c r="D1864">
        <v>-3.8163628704199999</v>
      </c>
      <c r="E1864">
        <v>1.2889991948E-2</v>
      </c>
      <c r="F1864">
        <v>0.92990070443799999</v>
      </c>
      <c r="G1864" t="s">
        <v>457</v>
      </c>
      <c r="H1864" t="s">
        <v>402</v>
      </c>
      <c r="I1864" t="b">
        <f t="shared" si="29"/>
        <v>0</v>
      </c>
      <c r="J1864" t="s">
        <v>14</v>
      </c>
      <c r="K1864" t="s">
        <v>42</v>
      </c>
    </row>
    <row r="1865" spans="1:11" hidden="1" x14ac:dyDescent="0.2">
      <c r="A1865">
        <v>1863</v>
      </c>
      <c r="B1865" t="s">
        <v>456</v>
      </c>
      <c r="C1865" t="s">
        <v>285</v>
      </c>
      <c r="D1865">
        <v>-4.1315879768399997</v>
      </c>
      <c r="E1865">
        <v>4.6203094615699996E-3</v>
      </c>
      <c r="F1865">
        <v>-0.82208668859199996</v>
      </c>
      <c r="G1865" t="s">
        <v>457</v>
      </c>
      <c r="H1865" t="s">
        <v>286</v>
      </c>
      <c r="I1865" t="b">
        <f t="shared" si="29"/>
        <v>0</v>
      </c>
      <c r="J1865" t="s">
        <v>14</v>
      </c>
      <c r="K1865" t="s">
        <v>13</v>
      </c>
    </row>
    <row r="1866" spans="1:11" hidden="1" x14ac:dyDescent="0.2">
      <c r="A1866">
        <v>1864</v>
      </c>
      <c r="B1866" t="s">
        <v>231</v>
      </c>
      <c r="C1866" t="s">
        <v>122</v>
      </c>
      <c r="D1866">
        <v>-3.3876137068699999</v>
      </c>
      <c r="E1866">
        <v>4.3744953745299998E-2</v>
      </c>
      <c r="F1866">
        <v>0.83463719604599995</v>
      </c>
      <c r="G1866" t="s">
        <v>232</v>
      </c>
      <c r="H1866" t="s">
        <v>123</v>
      </c>
      <c r="I1866" t="b">
        <f t="shared" si="29"/>
        <v>0</v>
      </c>
      <c r="J1866" t="s">
        <v>91</v>
      </c>
      <c r="K1866" t="s">
        <v>42</v>
      </c>
    </row>
    <row r="1867" spans="1:11" hidden="1" x14ac:dyDescent="0.2">
      <c r="A1867">
        <v>1865</v>
      </c>
      <c r="B1867" t="s">
        <v>231</v>
      </c>
      <c r="C1867" t="s">
        <v>462</v>
      </c>
      <c r="D1867">
        <v>-3.59495486425</v>
      </c>
      <c r="E1867">
        <v>2.4855950516400001E-2</v>
      </c>
      <c r="F1867">
        <v>0.79570110166100005</v>
      </c>
      <c r="G1867" t="s">
        <v>232</v>
      </c>
      <c r="H1867" t="s">
        <v>463</v>
      </c>
      <c r="I1867" t="b">
        <f t="shared" si="29"/>
        <v>0</v>
      </c>
      <c r="J1867" t="s">
        <v>91</v>
      </c>
      <c r="K1867" t="s">
        <v>129</v>
      </c>
    </row>
    <row r="1868" spans="1:11" hidden="1" x14ac:dyDescent="0.2">
      <c r="A1868">
        <v>1866</v>
      </c>
      <c r="B1868" t="s">
        <v>231</v>
      </c>
      <c r="C1868" t="s">
        <v>124</v>
      </c>
      <c r="D1868">
        <v>-3.8763011617999998</v>
      </c>
      <c r="E1868">
        <v>1.06918560805E-2</v>
      </c>
      <c r="F1868">
        <v>0.77324900461900004</v>
      </c>
      <c r="G1868" t="s">
        <v>232</v>
      </c>
      <c r="H1868" t="s">
        <v>125</v>
      </c>
      <c r="I1868" t="b">
        <f t="shared" si="29"/>
        <v>0</v>
      </c>
      <c r="J1868" t="s">
        <v>91</v>
      </c>
      <c r="K1868" t="s">
        <v>126</v>
      </c>
    </row>
    <row r="1869" spans="1:11" hidden="1" x14ac:dyDescent="0.2">
      <c r="A1869">
        <v>1867</v>
      </c>
      <c r="B1869" t="s">
        <v>231</v>
      </c>
      <c r="C1869" t="s">
        <v>413</v>
      </c>
      <c r="D1869">
        <v>-3.9903935883999999</v>
      </c>
      <c r="E1869">
        <v>7.4110352864099997E-3</v>
      </c>
      <c r="F1869">
        <v>0.84612392247299995</v>
      </c>
      <c r="G1869" t="s">
        <v>232</v>
      </c>
      <c r="H1869" t="s">
        <v>414</v>
      </c>
      <c r="I1869" t="b">
        <f t="shared" si="29"/>
        <v>0</v>
      </c>
      <c r="J1869" t="s">
        <v>91</v>
      </c>
      <c r="K1869" t="s">
        <v>415</v>
      </c>
    </row>
    <row r="1870" spans="1:11" hidden="1" x14ac:dyDescent="0.2">
      <c r="A1870">
        <v>1868</v>
      </c>
      <c r="B1870" t="s">
        <v>231</v>
      </c>
      <c r="C1870" t="s">
        <v>277</v>
      </c>
      <c r="D1870">
        <v>-4.6392612891900002</v>
      </c>
      <c r="E1870">
        <v>7.1645164083299995E-4</v>
      </c>
      <c r="F1870">
        <v>0.64187573868799996</v>
      </c>
      <c r="G1870" t="s">
        <v>232</v>
      </c>
      <c r="H1870" t="s">
        <v>278</v>
      </c>
      <c r="I1870" t="b">
        <f t="shared" si="29"/>
        <v>0</v>
      </c>
      <c r="J1870" t="s">
        <v>91</v>
      </c>
      <c r="K1870" t="s">
        <v>151</v>
      </c>
    </row>
    <row r="1871" spans="1:11" hidden="1" x14ac:dyDescent="0.2">
      <c r="A1871">
        <v>1869</v>
      </c>
      <c r="B1871" t="s">
        <v>231</v>
      </c>
      <c r="C1871" t="s">
        <v>130</v>
      </c>
      <c r="D1871">
        <v>-6.2441903849399996</v>
      </c>
      <c r="E1871" s="1">
        <v>4.7400081470999998E-7</v>
      </c>
      <c r="F1871">
        <v>0.92719830795500002</v>
      </c>
      <c r="G1871" t="s">
        <v>232</v>
      </c>
      <c r="H1871" t="s">
        <v>131</v>
      </c>
      <c r="I1871" t="b">
        <f t="shared" si="29"/>
        <v>0</v>
      </c>
      <c r="J1871" t="s">
        <v>91</v>
      </c>
      <c r="K1871" t="s">
        <v>132</v>
      </c>
    </row>
    <row r="1872" spans="1:11" hidden="1" x14ac:dyDescent="0.2">
      <c r="A1872">
        <v>1870</v>
      </c>
      <c r="B1872" t="s">
        <v>231</v>
      </c>
      <c r="C1872" t="s">
        <v>401</v>
      </c>
      <c r="D1872">
        <v>-4.3469012232799997</v>
      </c>
      <c r="E1872">
        <v>2.1613406069500001E-3</v>
      </c>
      <c r="F1872">
        <v>0.77788592536300005</v>
      </c>
      <c r="G1872" t="s">
        <v>232</v>
      </c>
      <c r="H1872" t="s">
        <v>402</v>
      </c>
      <c r="I1872" t="b">
        <f t="shared" si="29"/>
        <v>0</v>
      </c>
      <c r="J1872" t="s">
        <v>91</v>
      </c>
      <c r="K1872" t="s">
        <v>42</v>
      </c>
    </row>
    <row r="1873" spans="1:11" hidden="1" x14ac:dyDescent="0.2">
      <c r="A1873">
        <v>1871</v>
      </c>
      <c r="B1873" t="s">
        <v>231</v>
      </c>
      <c r="C1873" t="s">
        <v>362</v>
      </c>
      <c r="D1873">
        <v>-3.6747065239999999</v>
      </c>
      <c r="E1873">
        <v>1.9743028155300001E-2</v>
      </c>
      <c r="F1873">
        <v>0.89595582226799997</v>
      </c>
      <c r="G1873" t="s">
        <v>232</v>
      </c>
      <c r="H1873" t="s">
        <v>363</v>
      </c>
      <c r="I1873" t="b">
        <f t="shared" si="29"/>
        <v>0</v>
      </c>
      <c r="J1873" t="s">
        <v>91</v>
      </c>
      <c r="K1873" t="s">
        <v>42</v>
      </c>
    </row>
    <row r="1874" spans="1:11" hidden="1" x14ac:dyDescent="0.2">
      <c r="A1874">
        <v>1872</v>
      </c>
      <c r="B1874" t="s">
        <v>231</v>
      </c>
      <c r="C1874" t="s">
        <v>233</v>
      </c>
      <c r="D1874">
        <v>-3.4304603025999998</v>
      </c>
      <c r="E1874">
        <v>3.9078143139099998E-2</v>
      </c>
      <c r="F1874">
        <v>0.81235822109900002</v>
      </c>
      <c r="G1874" t="s">
        <v>232</v>
      </c>
      <c r="H1874" t="s">
        <v>234</v>
      </c>
      <c r="I1874" t="b">
        <f t="shared" si="29"/>
        <v>0</v>
      </c>
      <c r="J1874" t="s">
        <v>91</v>
      </c>
      <c r="K1874" t="s">
        <v>36</v>
      </c>
    </row>
    <row r="1875" spans="1:11" hidden="1" x14ac:dyDescent="0.2">
      <c r="A1875">
        <v>1873</v>
      </c>
      <c r="B1875" t="s">
        <v>231</v>
      </c>
      <c r="C1875" t="s">
        <v>137</v>
      </c>
      <c r="D1875">
        <v>-5.7860365784800001</v>
      </c>
      <c r="E1875" s="1">
        <v>4.6314985902900002E-6</v>
      </c>
      <c r="F1875">
        <v>0.93307722070900001</v>
      </c>
      <c r="G1875" t="s">
        <v>232</v>
      </c>
      <c r="H1875" t="s">
        <v>138</v>
      </c>
      <c r="I1875" t="b">
        <f t="shared" si="29"/>
        <v>0</v>
      </c>
      <c r="J1875" t="s">
        <v>91</v>
      </c>
      <c r="K1875" t="s">
        <v>139</v>
      </c>
    </row>
    <row r="1876" spans="1:11" hidden="1" x14ac:dyDescent="0.2">
      <c r="A1876">
        <v>1874</v>
      </c>
      <c r="B1876" t="s">
        <v>231</v>
      </c>
      <c r="C1876" t="s">
        <v>235</v>
      </c>
      <c r="D1876">
        <v>-4.06479953856</v>
      </c>
      <c r="E1876">
        <v>5.7924273027300001E-3</v>
      </c>
      <c r="F1876">
        <v>0.72893983277999996</v>
      </c>
      <c r="G1876" t="s">
        <v>232</v>
      </c>
      <c r="H1876" t="s">
        <v>236</v>
      </c>
      <c r="I1876" t="b">
        <f t="shared" si="29"/>
        <v>0</v>
      </c>
      <c r="J1876" t="s">
        <v>91</v>
      </c>
      <c r="K1876" t="s">
        <v>17</v>
      </c>
    </row>
    <row r="1877" spans="1:11" hidden="1" x14ac:dyDescent="0.2">
      <c r="A1877">
        <v>1875</v>
      </c>
      <c r="B1877" t="s">
        <v>231</v>
      </c>
      <c r="C1877" t="s">
        <v>145</v>
      </c>
      <c r="D1877">
        <v>-5.27628051732</v>
      </c>
      <c r="E1877" s="1">
        <v>4.9533428488799999E-5</v>
      </c>
      <c r="F1877">
        <v>0.920741864337</v>
      </c>
      <c r="G1877" t="s">
        <v>232</v>
      </c>
      <c r="H1877" t="s">
        <v>146</v>
      </c>
      <c r="I1877" t="b">
        <f t="shared" si="29"/>
        <v>0</v>
      </c>
      <c r="J1877" t="s">
        <v>91</v>
      </c>
      <c r="K1877" t="s">
        <v>36</v>
      </c>
    </row>
    <row r="1878" spans="1:11" hidden="1" x14ac:dyDescent="0.2">
      <c r="A1878">
        <v>1876</v>
      </c>
      <c r="B1878" t="s">
        <v>231</v>
      </c>
      <c r="C1878" t="s">
        <v>364</v>
      </c>
      <c r="D1878">
        <v>-3.6218734130299999</v>
      </c>
      <c r="E1878">
        <v>2.3015237402999999E-2</v>
      </c>
      <c r="F1878">
        <v>0.88699876672400002</v>
      </c>
      <c r="G1878" t="s">
        <v>232</v>
      </c>
      <c r="H1878" t="s">
        <v>365</v>
      </c>
      <c r="I1878" t="b">
        <f t="shared" si="29"/>
        <v>0</v>
      </c>
      <c r="J1878" t="s">
        <v>91</v>
      </c>
      <c r="K1878" t="s">
        <v>106</v>
      </c>
    </row>
    <row r="1879" spans="1:11" hidden="1" x14ac:dyDescent="0.2">
      <c r="A1879">
        <v>1877</v>
      </c>
      <c r="B1879" t="s">
        <v>231</v>
      </c>
      <c r="C1879" t="s">
        <v>389</v>
      </c>
      <c r="D1879">
        <v>-3.3480882107899999</v>
      </c>
      <c r="E1879">
        <v>4.8452296421199997E-2</v>
      </c>
      <c r="F1879">
        <v>0.674908362614</v>
      </c>
      <c r="G1879" t="s">
        <v>232</v>
      </c>
      <c r="H1879" t="s">
        <v>390</v>
      </c>
      <c r="I1879" t="b">
        <f t="shared" si="29"/>
        <v>0</v>
      </c>
      <c r="J1879" t="s">
        <v>91</v>
      </c>
      <c r="K1879" t="s">
        <v>106</v>
      </c>
    </row>
    <row r="1880" spans="1:11" hidden="1" x14ac:dyDescent="0.2">
      <c r="A1880">
        <v>1878</v>
      </c>
      <c r="B1880" t="s">
        <v>231</v>
      </c>
      <c r="C1880" t="s">
        <v>366</v>
      </c>
      <c r="D1880">
        <v>-3.9618405828099998</v>
      </c>
      <c r="E1880">
        <v>8.1334874114799994E-3</v>
      </c>
      <c r="F1880">
        <v>0.95746315015399996</v>
      </c>
      <c r="G1880" t="s">
        <v>232</v>
      </c>
      <c r="H1880" t="s">
        <v>367</v>
      </c>
      <c r="I1880" t="b">
        <f t="shared" si="29"/>
        <v>0</v>
      </c>
      <c r="J1880" t="s">
        <v>91</v>
      </c>
      <c r="K1880" t="s">
        <v>88</v>
      </c>
    </row>
    <row r="1881" spans="1:11" hidden="1" x14ac:dyDescent="0.2">
      <c r="A1881">
        <v>1879</v>
      </c>
      <c r="B1881" t="s">
        <v>231</v>
      </c>
      <c r="C1881" t="s">
        <v>152</v>
      </c>
      <c r="D1881">
        <v>-5.1886923311100004</v>
      </c>
      <c r="E1881" s="1">
        <v>7.2976534712999993E-5</v>
      </c>
      <c r="F1881">
        <v>0.94468903880800004</v>
      </c>
      <c r="G1881" t="s">
        <v>232</v>
      </c>
      <c r="H1881" t="s">
        <v>153</v>
      </c>
      <c r="I1881" t="b">
        <f t="shared" si="29"/>
        <v>0</v>
      </c>
      <c r="J1881" t="s">
        <v>91</v>
      </c>
      <c r="K1881" t="s">
        <v>154</v>
      </c>
    </row>
    <row r="1882" spans="1:11" hidden="1" x14ac:dyDescent="0.2">
      <c r="A1882">
        <v>1880</v>
      </c>
      <c r="B1882" t="s">
        <v>231</v>
      </c>
      <c r="C1882" t="s">
        <v>37</v>
      </c>
      <c r="D1882">
        <v>-3.4577778706200002</v>
      </c>
      <c r="E1882">
        <v>3.63263642072E-2</v>
      </c>
      <c r="F1882">
        <v>0.86510381612599996</v>
      </c>
      <c r="G1882" t="s">
        <v>232</v>
      </c>
      <c r="H1882" t="s">
        <v>38</v>
      </c>
      <c r="I1882" t="b">
        <f t="shared" si="29"/>
        <v>0</v>
      </c>
      <c r="J1882" t="s">
        <v>91</v>
      </c>
      <c r="K1882" t="s">
        <v>39</v>
      </c>
    </row>
    <row r="1883" spans="1:11" hidden="1" x14ac:dyDescent="0.2">
      <c r="A1883">
        <v>1881</v>
      </c>
      <c r="B1883" t="s">
        <v>231</v>
      </c>
      <c r="C1883" t="s">
        <v>155</v>
      </c>
      <c r="D1883">
        <v>-3.4941571159499998</v>
      </c>
      <c r="E1883">
        <v>3.2916873902800001E-2</v>
      </c>
      <c r="F1883">
        <v>0.90648552810399996</v>
      </c>
      <c r="G1883" t="s">
        <v>232</v>
      </c>
      <c r="H1883" t="s">
        <v>156</v>
      </c>
      <c r="I1883" t="b">
        <f t="shared" si="29"/>
        <v>0</v>
      </c>
      <c r="J1883" t="s">
        <v>91</v>
      </c>
      <c r="K1883" t="s">
        <v>157</v>
      </c>
    </row>
    <row r="1884" spans="1:11" hidden="1" x14ac:dyDescent="0.2">
      <c r="A1884">
        <v>1882</v>
      </c>
      <c r="B1884" t="s">
        <v>231</v>
      </c>
      <c r="C1884" t="s">
        <v>239</v>
      </c>
      <c r="D1884">
        <v>-3.7223138177799999</v>
      </c>
      <c r="E1884">
        <v>1.7149485614800002E-2</v>
      </c>
      <c r="F1884">
        <v>0.919619998464</v>
      </c>
      <c r="G1884" t="s">
        <v>232</v>
      </c>
      <c r="H1884" t="s">
        <v>240</v>
      </c>
      <c r="I1884" t="b">
        <f t="shared" si="29"/>
        <v>0</v>
      </c>
      <c r="J1884" t="s">
        <v>91</v>
      </c>
      <c r="K1884" t="s">
        <v>98</v>
      </c>
    </row>
    <row r="1885" spans="1:11" hidden="1" x14ac:dyDescent="0.2">
      <c r="A1885">
        <v>1883</v>
      </c>
      <c r="B1885" t="s">
        <v>231</v>
      </c>
      <c r="C1885" t="s">
        <v>418</v>
      </c>
      <c r="D1885">
        <v>-5.1908498508000003</v>
      </c>
      <c r="E1885" s="1">
        <v>7.2288605165300002E-5</v>
      </c>
      <c r="F1885">
        <v>0.97367216309399995</v>
      </c>
      <c r="G1885" t="s">
        <v>232</v>
      </c>
      <c r="H1885" t="s">
        <v>419</v>
      </c>
      <c r="I1885" t="b">
        <f t="shared" si="29"/>
        <v>0</v>
      </c>
      <c r="J1885" t="s">
        <v>91</v>
      </c>
      <c r="K1885" t="s">
        <v>84</v>
      </c>
    </row>
    <row r="1886" spans="1:11" hidden="1" x14ac:dyDescent="0.2">
      <c r="A1886">
        <v>1884</v>
      </c>
      <c r="B1886" t="s">
        <v>231</v>
      </c>
      <c r="C1886" t="s">
        <v>243</v>
      </c>
      <c r="D1886">
        <v>-4.1403356844500001</v>
      </c>
      <c r="E1886">
        <v>4.4839713948200003E-3</v>
      </c>
      <c r="F1886">
        <v>0.83218032966099997</v>
      </c>
      <c r="G1886" t="s">
        <v>232</v>
      </c>
      <c r="H1886" t="s">
        <v>244</v>
      </c>
      <c r="I1886" t="b">
        <f t="shared" si="29"/>
        <v>0</v>
      </c>
      <c r="J1886" t="s">
        <v>91</v>
      </c>
      <c r="K1886" t="s">
        <v>36</v>
      </c>
    </row>
    <row r="1887" spans="1:11" hidden="1" x14ac:dyDescent="0.2">
      <c r="A1887">
        <v>1885</v>
      </c>
      <c r="B1887" t="s">
        <v>231</v>
      </c>
      <c r="C1887" t="s">
        <v>245</v>
      </c>
      <c r="D1887">
        <v>-3.7540828587599999</v>
      </c>
      <c r="E1887">
        <v>1.5589579341E-2</v>
      </c>
      <c r="F1887">
        <v>0.87636246368199999</v>
      </c>
      <c r="G1887" t="s">
        <v>232</v>
      </c>
      <c r="H1887" t="s">
        <v>246</v>
      </c>
      <c r="I1887" t="b">
        <f t="shared" si="29"/>
        <v>0</v>
      </c>
      <c r="J1887" t="s">
        <v>91</v>
      </c>
      <c r="K1887" t="s">
        <v>117</v>
      </c>
    </row>
    <row r="1888" spans="1:11" hidden="1" x14ac:dyDescent="0.2">
      <c r="A1888">
        <v>1886</v>
      </c>
      <c r="B1888" t="s">
        <v>231</v>
      </c>
      <c r="C1888" t="s">
        <v>247</v>
      </c>
      <c r="D1888">
        <v>-4.4262135022400004</v>
      </c>
      <c r="E1888">
        <v>1.6149105294599999E-3</v>
      </c>
      <c r="F1888">
        <v>0.94115601447999997</v>
      </c>
      <c r="G1888" t="s">
        <v>232</v>
      </c>
      <c r="H1888" t="s">
        <v>248</v>
      </c>
      <c r="I1888" t="b">
        <f t="shared" si="29"/>
        <v>0</v>
      </c>
      <c r="J1888" t="s">
        <v>91</v>
      </c>
      <c r="K1888" t="s">
        <v>88</v>
      </c>
    </row>
    <row r="1889" spans="1:11" hidden="1" x14ac:dyDescent="0.2">
      <c r="A1889">
        <v>1887</v>
      </c>
      <c r="B1889" t="s">
        <v>231</v>
      </c>
      <c r="C1889" t="s">
        <v>458</v>
      </c>
      <c r="D1889">
        <v>-3.9112488841599999</v>
      </c>
      <c r="E1889">
        <v>9.5705156020300004E-3</v>
      </c>
      <c r="F1889">
        <v>0.65435692260900002</v>
      </c>
      <c r="G1889" t="s">
        <v>232</v>
      </c>
      <c r="H1889" t="s">
        <v>459</v>
      </c>
      <c r="I1889" t="b">
        <f t="shared" si="29"/>
        <v>0</v>
      </c>
      <c r="J1889" t="s">
        <v>91</v>
      </c>
      <c r="K1889" t="s">
        <v>14</v>
      </c>
    </row>
    <row r="1890" spans="1:11" hidden="1" x14ac:dyDescent="0.2">
      <c r="A1890">
        <v>1888</v>
      </c>
      <c r="B1890" t="s">
        <v>231</v>
      </c>
      <c r="C1890" t="s">
        <v>163</v>
      </c>
      <c r="D1890">
        <v>-3.83255299573</v>
      </c>
      <c r="E1890">
        <v>1.22598589028E-2</v>
      </c>
      <c r="F1890">
        <v>0.93401921138099997</v>
      </c>
      <c r="G1890" t="s">
        <v>232</v>
      </c>
      <c r="H1890" t="s">
        <v>164</v>
      </c>
      <c r="I1890" t="b">
        <f t="shared" si="29"/>
        <v>0</v>
      </c>
      <c r="J1890" t="s">
        <v>91</v>
      </c>
      <c r="K1890" t="s">
        <v>88</v>
      </c>
    </row>
    <row r="1891" spans="1:11" hidden="1" x14ac:dyDescent="0.2">
      <c r="A1891">
        <v>1889</v>
      </c>
      <c r="B1891" t="s">
        <v>231</v>
      </c>
      <c r="C1891" t="s">
        <v>251</v>
      </c>
      <c r="D1891">
        <v>-3.5981034763199999</v>
      </c>
      <c r="E1891">
        <v>2.4634289597900001E-2</v>
      </c>
      <c r="F1891">
        <v>0.95262564407999994</v>
      </c>
      <c r="G1891" t="s">
        <v>232</v>
      </c>
      <c r="H1891" t="s">
        <v>252</v>
      </c>
      <c r="I1891" t="b">
        <f t="shared" si="29"/>
        <v>0</v>
      </c>
      <c r="J1891" t="s">
        <v>91</v>
      </c>
      <c r="K1891" t="s">
        <v>154</v>
      </c>
    </row>
    <row r="1892" spans="1:11" hidden="1" x14ac:dyDescent="0.2">
      <c r="A1892">
        <v>1890</v>
      </c>
      <c r="B1892" t="s">
        <v>231</v>
      </c>
      <c r="C1892" t="s">
        <v>283</v>
      </c>
      <c r="D1892">
        <v>-3.4351684875199999</v>
      </c>
      <c r="E1892">
        <v>3.8591769372799997E-2</v>
      </c>
      <c r="F1892">
        <v>0.88525671616299995</v>
      </c>
      <c r="G1892" t="s">
        <v>232</v>
      </c>
      <c r="H1892" t="s">
        <v>284</v>
      </c>
      <c r="I1892" t="b">
        <f t="shared" si="29"/>
        <v>0</v>
      </c>
      <c r="J1892" t="s">
        <v>91</v>
      </c>
      <c r="K1892" t="s">
        <v>154</v>
      </c>
    </row>
    <row r="1893" spans="1:11" hidden="1" x14ac:dyDescent="0.2">
      <c r="A1893">
        <v>1891</v>
      </c>
      <c r="B1893" t="s">
        <v>231</v>
      </c>
      <c r="C1893" t="s">
        <v>253</v>
      </c>
      <c r="D1893">
        <v>-4.2209597667100001</v>
      </c>
      <c r="E1893">
        <v>3.38981478507E-3</v>
      </c>
      <c r="F1893">
        <v>0.94526704902699998</v>
      </c>
      <c r="G1893" t="s">
        <v>232</v>
      </c>
      <c r="H1893" t="s">
        <v>254</v>
      </c>
      <c r="I1893" t="b">
        <f t="shared" si="29"/>
        <v>0</v>
      </c>
      <c r="J1893" t="s">
        <v>91</v>
      </c>
      <c r="K1893" t="s">
        <v>162</v>
      </c>
    </row>
    <row r="1894" spans="1:11" x14ac:dyDescent="0.2">
      <c r="A1894">
        <v>1892</v>
      </c>
      <c r="B1894" t="s">
        <v>231</v>
      </c>
      <c r="C1894" t="s">
        <v>403</v>
      </c>
      <c r="D1894">
        <v>-4.4302981892500002</v>
      </c>
      <c r="E1894">
        <v>1.5905882467999999E-3</v>
      </c>
      <c r="F1894">
        <v>0.983230967899</v>
      </c>
      <c r="G1894" t="s">
        <v>232</v>
      </c>
      <c r="H1894" t="s">
        <v>404</v>
      </c>
      <c r="I1894" t="b">
        <f t="shared" si="29"/>
        <v>1</v>
      </c>
      <c r="J1894" t="s">
        <v>91</v>
      </c>
      <c r="K1894" t="s">
        <v>91</v>
      </c>
    </row>
    <row r="1895" spans="1:11" hidden="1" x14ac:dyDescent="0.2">
      <c r="A1895">
        <v>1893</v>
      </c>
      <c r="B1895" t="s">
        <v>231</v>
      </c>
      <c r="C1895" t="s">
        <v>460</v>
      </c>
      <c r="D1895">
        <v>-3.4589392189799999</v>
      </c>
      <c r="E1895">
        <v>3.6213090517099998E-2</v>
      </c>
      <c r="F1895">
        <v>0.75043398892900004</v>
      </c>
      <c r="G1895" t="s">
        <v>232</v>
      </c>
      <c r="H1895" t="s">
        <v>461</v>
      </c>
      <c r="I1895" t="b">
        <f t="shared" si="29"/>
        <v>0</v>
      </c>
      <c r="J1895" t="s">
        <v>91</v>
      </c>
      <c r="K1895" t="s">
        <v>154</v>
      </c>
    </row>
    <row r="1896" spans="1:11" hidden="1" x14ac:dyDescent="0.2">
      <c r="A1896">
        <v>1894</v>
      </c>
      <c r="B1896" t="s">
        <v>231</v>
      </c>
      <c r="C1896" t="s">
        <v>255</v>
      </c>
      <c r="D1896">
        <v>-3.90872434526</v>
      </c>
      <c r="E1896">
        <v>9.6478433353799995E-3</v>
      </c>
      <c r="F1896">
        <v>0.92330692642199996</v>
      </c>
      <c r="G1896" t="s">
        <v>232</v>
      </c>
      <c r="H1896" t="s">
        <v>256</v>
      </c>
      <c r="I1896" t="b">
        <f t="shared" si="29"/>
        <v>0</v>
      </c>
      <c r="J1896" t="s">
        <v>91</v>
      </c>
      <c r="K1896" t="s">
        <v>139</v>
      </c>
    </row>
    <row r="1897" spans="1:11" x14ac:dyDescent="0.2">
      <c r="A1897">
        <v>1895</v>
      </c>
      <c r="B1897" t="s">
        <v>231</v>
      </c>
      <c r="C1897" t="s">
        <v>177</v>
      </c>
      <c r="D1897">
        <v>-3.7611608082600001</v>
      </c>
      <c r="E1897">
        <v>1.5259547259799999E-2</v>
      </c>
      <c r="F1897">
        <v>-0.79674545819499998</v>
      </c>
      <c r="G1897" t="s">
        <v>232</v>
      </c>
      <c r="H1897" t="s">
        <v>178</v>
      </c>
      <c r="I1897" t="b">
        <f t="shared" si="29"/>
        <v>1</v>
      </c>
      <c r="J1897" t="s">
        <v>91</v>
      </c>
      <c r="K1897" t="s">
        <v>91</v>
      </c>
    </row>
    <row r="1898" spans="1:11" hidden="1" x14ac:dyDescent="0.2">
      <c r="A1898">
        <v>1896</v>
      </c>
      <c r="B1898" t="s">
        <v>231</v>
      </c>
      <c r="C1898" t="s">
        <v>59</v>
      </c>
      <c r="D1898">
        <v>-4.5816334257599998</v>
      </c>
      <c r="E1898">
        <v>8.9637984444599999E-4</v>
      </c>
      <c r="F1898">
        <v>0.91274986928199997</v>
      </c>
      <c r="G1898" t="s">
        <v>232</v>
      </c>
      <c r="H1898" t="s">
        <v>60</v>
      </c>
      <c r="I1898" t="b">
        <f t="shared" si="29"/>
        <v>0</v>
      </c>
      <c r="J1898" t="s">
        <v>91</v>
      </c>
      <c r="K1898" t="s">
        <v>36</v>
      </c>
    </row>
    <row r="1899" spans="1:11" hidden="1" x14ac:dyDescent="0.2">
      <c r="A1899">
        <v>1897</v>
      </c>
      <c r="B1899" t="s">
        <v>231</v>
      </c>
      <c r="C1899" t="s">
        <v>61</v>
      </c>
      <c r="D1899">
        <v>-3.6317528715599998</v>
      </c>
      <c r="E1899">
        <v>2.2369884006500002E-2</v>
      </c>
      <c r="F1899">
        <v>-0.72498570037200005</v>
      </c>
      <c r="G1899" t="s">
        <v>232</v>
      </c>
      <c r="H1899" t="s">
        <v>62</v>
      </c>
      <c r="I1899" t="b">
        <f t="shared" si="29"/>
        <v>0</v>
      </c>
      <c r="J1899" t="s">
        <v>91</v>
      </c>
      <c r="K1899" t="s">
        <v>42</v>
      </c>
    </row>
    <row r="1900" spans="1:11" hidden="1" x14ac:dyDescent="0.2">
      <c r="A1900">
        <v>1898</v>
      </c>
      <c r="B1900" t="s">
        <v>231</v>
      </c>
      <c r="C1900" t="s">
        <v>179</v>
      </c>
      <c r="D1900">
        <v>-4.3726021632699998</v>
      </c>
      <c r="E1900">
        <v>1.9678822584999998E-3</v>
      </c>
      <c r="F1900">
        <v>0.94557401775100003</v>
      </c>
      <c r="G1900" t="s">
        <v>232</v>
      </c>
      <c r="H1900" t="s">
        <v>180</v>
      </c>
      <c r="I1900" t="b">
        <f t="shared" si="29"/>
        <v>0</v>
      </c>
      <c r="J1900" t="s">
        <v>91</v>
      </c>
      <c r="K1900" t="s">
        <v>84</v>
      </c>
    </row>
    <row r="1901" spans="1:11" hidden="1" x14ac:dyDescent="0.2">
      <c r="A1901">
        <v>1899</v>
      </c>
      <c r="B1901" t="s">
        <v>231</v>
      </c>
      <c r="C1901" t="s">
        <v>181</v>
      </c>
      <c r="D1901">
        <v>-4.7677231710700001</v>
      </c>
      <c r="E1901">
        <v>4.3004460731199998E-4</v>
      </c>
      <c r="F1901">
        <v>0.919773687038</v>
      </c>
      <c r="G1901" t="s">
        <v>232</v>
      </c>
      <c r="H1901" t="s">
        <v>182</v>
      </c>
      <c r="I1901" t="b">
        <f t="shared" si="29"/>
        <v>0</v>
      </c>
      <c r="J1901" t="s">
        <v>91</v>
      </c>
      <c r="K1901" t="s">
        <v>23</v>
      </c>
    </row>
    <row r="1902" spans="1:11" hidden="1" x14ac:dyDescent="0.2">
      <c r="A1902">
        <v>1900</v>
      </c>
      <c r="B1902" t="s">
        <v>231</v>
      </c>
      <c r="C1902" t="s">
        <v>285</v>
      </c>
      <c r="D1902">
        <v>-3.4729466317900002</v>
      </c>
      <c r="E1902">
        <v>3.4870152973200001E-2</v>
      </c>
      <c r="F1902">
        <v>-0.64422706022200005</v>
      </c>
      <c r="G1902" t="s">
        <v>232</v>
      </c>
      <c r="H1902" t="s">
        <v>286</v>
      </c>
      <c r="I1902" t="b">
        <f t="shared" si="29"/>
        <v>0</v>
      </c>
      <c r="J1902" t="s">
        <v>91</v>
      </c>
      <c r="K1902" t="s">
        <v>13</v>
      </c>
    </row>
    <row r="1903" spans="1:11" hidden="1" x14ac:dyDescent="0.2">
      <c r="A1903">
        <v>1901</v>
      </c>
      <c r="B1903" t="s">
        <v>231</v>
      </c>
      <c r="C1903" t="s">
        <v>185</v>
      </c>
      <c r="D1903">
        <v>-5.1460939053899999</v>
      </c>
      <c r="E1903" s="1">
        <v>8.7915385025499996E-5</v>
      </c>
      <c r="F1903">
        <v>0.87931705074400002</v>
      </c>
      <c r="G1903" t="s">
        <v>232</v>
      </c>
      <c r="H1903" t="s">
        <v>186</v>
      </c>
      <c r="I1903" t="b">
        <f t="shared" si="29"/>
        <v>0</v>
      </c>
      <c r="J1903" t="s">
        <v>91</v>
      </c>
      <c r="K1903" t="s">
        <v>20</v>
      </c>
    </row>
    <row r="1904" spans="1:11" hidden="1" x14ac:dyDescent="0.2">
      <c r="A1904">
        <v>1902</v>
      </c>
      <c r="B1904" t="s">
        <v>231</v>
      </c>
      <c r="C1904" t="s">
        <v>262</v>
      </c>
      <c r="D1904">
        <v>-4.2769961330599999</v>
      </c>
      <c r="E1904">
        <v>2.7800903707299999E-3</v>
      </c>
      <c r="F1904">
        <v>0.92924580851899996</v>
      </c>
      <c r="G1904" t="s">
        <v>232</v>
      </c>
      <c r="H1904" t="s">
        <v>263</v>
      </c>
      <c r="I1904" t="b">
        <f t="shared" si="29"/>
        <v>0</v>
      </c>
      <c r="J1904" t="s">
        <v>91</v>
      </c>
      <c r="K1904" t="s">
        <v>106</v>
      </c>
    </row>
    <row r="1905" spans="1:11" hidden="1" x14ac:dyDescent="0.2">
      <c r="A1905">
        <v>1903</v>
      </c>
      <c r="B1905" t="s">
        <v>231</v>
      </c>
      <c r="C1905" t="s">
        <v>266</v>
      </c>
      <c r="D1905">
        <v>-4.2227353720799998</v>
      </c>
      <c r="E1905">
        <v>3.3687456970900001E-3</v>
      </c>
      <c r="F1905">
        <v>0.95727003807400002</v>
      </c>
      <c r="G1905" t="s">
        <v>232</v>
      </c>
      <c r="H1905" t="s">
        <v>267</v>
      </c>
      <c r="I1905" t="b">
        <f t="shared" si="29"/>
        <v>0</v>
      </c>
      <c r="J1905" t="s">
        <v>91</v>
      </c>
      <c r="K1905" t="s">
        <v>139</v>
      </c>
    </row>
    <row r="1906" spans="1:11" hidden="1" x14ac:dyDescent="0.2">
      <c r="A1906">
        <v>1904</v>
      </c>
      <c r="B1906" t="s">
        <v>231</v>
      </c>
      <c r="C1906" t="s">
        <v>193</v>
      </c>
      <c r="D1906">
        <v>-4.4280995337000002</v>
      </c>
      <c r="E1906">
        <v>1.60363748687E-3</v>
      </c>
      <c r="F1906">
        <v>0.92535443354699998</v>
      </c>
      <c r="G1906" t="s">
        <v>232</v>
      </c>
      <c r="H1906" t="s">
        <v>194</v>
      </c>
      <c r="I1906" t="b">
        <f t="shared" si="29"/>
        <v>0</v>
      </c>
      <c r="J1906" t="s">
        <v>91</v>
      </c>
      <c r="K1906" t="s">
        <v>13</v>
      </c>
    </row>
    <row r="1907" spans="1:11" hidden="1" x14ac:dyDescent="0.2">
      <c r="A1907">
        <v>1905</v>
      </c>
      <c r="B1907" t="s">
        <v>231</v>
      </c>
      <c r="C1907" t="s">
        <v>268</v>
      </c>
      <c r="D1907">
        <v>-3.7774049374200001</v>
      </c>
      <c r="E1907">
        <v>1.45252854911E-2</v>
      </c>
      <c r="F1907">
        <v>0.82367923162400003</v>
      </c>
      <c r="G1907" t="s">
        <v>232</v>
      </c>
      <c r="H1907" t="s">
        <v>269</v>
      </c>
      <c r="I1907" t="b">
        <f t="shared" si="29"/>
        <v>0</v>
      </c>
      <c r="J1907" t="s">
        <v>91</v>
      </c>
      <c r="K1907" t="s">
        <v>13</v>
      </c>
    </row>
    <row r="1908" spans="1:11" hidden="1" x14ac:dyDescent="0.2">
      <c r="A1908">
        <v>1906</v>
      </c>
      <c r="B1908" t="s">
        <v>231</v>
      </c>
      <c r="C1908" t="s">
        <v>301</v>
      </c>
      <c r="D1908">
        <v>-3.6656045979299998</v>
      </c>
      <c r="E1908">
        <v>2.0276060167399999E-2</v>
      </c>
      <c r="F1908">
        <v>0.68954273527400001</v>
      </c>
      <c r="G1908" t="s">
        <v>232</v>
      </c>
      <c r="H1908" t="s">
        <v>302</v>
      </c>
      <c r="I1908" t="b">
        <f t="shared" si="29"/>
        <v>0</v>
      </c>
      <c r="J1908" t="s">
        <v>91</v>
      </c>
      <c r="K1908" t="s">
        <v>42</v>
      </c>
    </row>
    <row r="1909" spans="1:11" hidden="1" x14ac:dyDescent="0.2">
      <c r="A1909">
        <v>1907</v>
      </c>
      <c r="B1909" t="s">
        <v>122</v>
      </c>
      <c r="C1909" t="s">
        <v>462</v>
      </c>
      <c r="D1909">
        <v>-3.49229628942</v>
      </c>
      <c r="E1909">
        <v>3.3084442860700003E-2</v>
      </c>
      <c r="F1909">
        <v>0.82907967157899998</v>
      </c>
      <c r="G1909" t="s">
        <v>123</v>
      </c>
      <c r="H1909" t="s">
        <v>463</v>
      </c>
      <c r="I1909" t="b">
        <f t="shared" si="29"/>
        <v>0</v>
      </c>
      <c r="J1909" t="s">
        <v>42</v>
      </c>
      <c r="K1909" t="s">
        <v>129</v>
      </c>
    </row>
    <row r="1910" spans="1:11" hidden="1" x14ac:dyDescent="0.2">
      <c r="A1910">
        <v>1908</v>
      </c>
      <c r="B1910" t="s">
        <v>122</v>
      </c>
      <c r="C1910" t="s">
        <v>424</v>
      </c>
      <c r="D1910">
        <v>-3.87384489517</v>
      </c>
      <c r="E1910">
        <v>1.07749100337E-2</v>
      </c>
      <c r="F1910">
        <v>0.88260414104899998</v>
      </c>
      <c r="G1910" t="s">
        <v>123</v>
      </c>
      <c r="H1910" t="s">
        <v>425</v>
      </c>
      <c r="I1910" t="b">
        <f t="shared" si="29"/>
        <v>0</v>
      </c>
      <c r="J1910" t="s">
        <v>42</v>
      </c>
      <c r="K1910" t="s">
        <v>23</v>
      </c>
    </row>
    <row r="1911" spans="1:11" hidden="1" x14ac:dyDescent="0.2">
      <c r="A1911">
        <v>1909</v>
      </c>
      <c r="B1911" t="s">
        <v>122</v>
      </c>
      <c r="C1911" t="s">
        <v>495</v>
      </c>
      <c r="D1911">
        <v>-3.40354998278</v>
      </c>
      <c r="E1911">
        <v>4.1957703234399998E-2</v>
      </c>
      <c r="F1911">
        <v>0.82157551005899998</v>
      </c>
      <c r="G1911" t="s">
        <v>123</v>
      </c>
      <c r="H1911" t="s">
        <v>496</v>
      </c>
      <c r="I1911" t="b">
        <f t="shared" si="29"/>
        <v>1</v>
      </c>
      <c r="J1911" t="s">
        <v>42</v>
      </c>
      <c r="K1911" t="s">
        <v>42</v>
      </c>
    </row>
    <row r="1912" spans="1:11" hidden="1" x14ac:dyDescent="0.2">
      <c r="A1912">
        <v>1910</v>
      </c>
      <c r="B1912" t="s">
        <v>122</v>
      </c>
      <c r="C1912" t="s">
        <v>137</v>
      </c>
      <c r="D1912">
        <v>-4.1563408225799998</v>
      </c>
      <c r="E1912">
        <v>4.2439905745900001E-3</v>
      </c>
      <c r="F1912">
        <v>0.90618728532199999</v>
      </c>
      <c r="G1912" t="s">
        <v>123</v>
      </c>
      <c r="H1912" t="s">
        <v>138</v>
      </c>
      <c r="I1912" t="b">
        <f t="shared" si="29"/>
        <v>0</v>
      </c>
      <c r="J1912" t="s">
        <v>42</v>
      </c>
      <c r="K1912" t="s">
        <v>139</v>
      </c>
    </row>
    <row r="1913" spans="1:11" hidden="1" x14ac:dyDescent="0.2">
      <c r="A1913">
        <v>1911</v>
      </c>
      <c r="B1913" t="s">
        <v>122</v>
      </c>
      <c r="C1913" t="s">
        <v>366</v>
      </c>
      <c r="D1913">
        <v>-3.3889253480599999</v>
      </c>
      <c r="E1913">
        <v>4.35955003817E-2</v>
      </c>
      <c r="F1913">
        <v>0.86810993851499996</v>
      </c>
      <c r="G1913" t="s">
        <v>123</v>
      </c>
      <c r="H1913" t="s">
        <v>367</v>
      </c>
      <c r="I1913" t="b">
        <f t="shared" si="29"/>
        <v>0</v>
      </c>
      <c r="J1913" t="s">
        <v>42</v>
      </c>
      <c r="K1913" t="s">
        <v>88</v>
      </c>
    </row>
    <row r="1914" spans="1:11" hidden="1" x14ac:dyDescent="0.2">
      <c r="A1914">
        <v>1912</v>
      </c>
      <c r="B1914" t="s">
        <v>122</v>
      </c>
      <c r="C1914" t="s">
        <v>152</v>
      </c>
      <c r="D1914">
        <v>-3.6065243553599999</v>
      </c>
      <c r="E1914">
        <v>2.40498189869E-2</v>
      </c>
      <c r="F1914">
        <v>0.89326380568399999</v>
      </c>
      <c r="G1914" t="s">
        <v>123</v>
      </c>
      <c r="H1914" t="s">
        <v>153</v>
      </c>
      <c r="I1914" t="b">
        <f t="shared" si="29"/>
        <v>0</v>
      </c>
      <c r="J1914" t="s">
        <v>42</v>
      </c>
      <c r="K1914" t="s">
        <v>154</v>
      </c>
    </row>
    <row r="1915" spans="1:11" hidden="1" x14ac:dyDescent="0.2">
      <c r="A1915">
        <v>1913</v>
      </c>
      <c r="B1915" t="s">
        <v>122</v>
      </c>
      <c r="C1915" t="s">
        <v>37</v>
      </c>
      <c r="D1915">
        <v>-3.5293167246300001</v>
      </c>
      <c r="E1915">
        <v>2.9883520742399999E-2</v>
      </c>
      <c r="F1915">
        <v>0.86371624663199997</v>
      </c>
      <c r="G1915" t="s">
        <v>123</v>
      </c>
      <c r="H1915" t="s">
        <v>38</v>
      </c>
      <c r="I1915" t="b">
        <f t="shared" si="29"/>
        <v>0</v>
      </c>
      <c r="J1915" t="s">
        <v>42</v>
      </c>
      <c r="K1915" t="s">
        <v>39</v>
      </c>
    </row>
    <row r="1916" spans="1:11" hidden="1" x14ac:dyDescent="0.2">
      <c r="A1916">
        <v>1914</v>
      </c>
      <c r="B1916" t="s">
        <v>122</v>
      </c>
      <c r="C1916" t="s">
        <v>155</v>
      </c>
      <c r="D1916">
        <v>-3.7497718038899999</v>
      </c>
      <c r="E1916">
        <v>1.57936602534E-2</v>
      </c>
      <c r="F1916">
        <v>0.86770383194300005</v>
      </c>
      <c r="G1916" t="s">
        <v>123</v>
      </c>
      <c r="H1916" t="s">
        <v>156</v>
      </c>
      <c r="I1916" t="b">
        <f t="shared" si="29"/>
        <v>0</v>
      </c>
      <c r="J1916" t="s">
        <v>42</v>
      </c>
      <c r="K1916" t="s">
        <v>157</v>
      </c>
    </row>
    <row r="1917" spans="1:11" hidden="1" x14ac:dyDescent="0.2">
      <c r="A1917">
        <v>1915</v>
      </c>
      <c r="B1917" t="s">
        <v>122</v>
      </c>
      <c r="C1917" t="s">
        <v>239</v>
      </c>
      <c r="D1917">
        <v>-4.6145531127100003</v>
      </c>
      <c r="E1917">
        <v>7.8898889909199998E-4</v>
      </c>
      <c r="F1917">
        <v>0.857728639013</v>
      </c>
      <c r="G1917" t="s">
        <v>123</v>
      </c>
      <c r="H1917" t="s">
        <v>240</v>
      </c>
      <c r="I1917" t="b">
        <f t="shared" si="29"/>
        <v>0</v>
      </c>
      <c r="J1917" t="s">
        <v>42</v>
      </c>
      <c r="K1917" t="s">
        <v>98</v>
      </c>
    </row>
    <row r="1918" spans="1:11" hidden="1" x14ac:dyDescent="0.2">
      <c r="A1918">
        <v>1916</v>
      </c>
      <c r="B1918" t="s">
        <v>122</v>
      </c>
      <c r="C1918" t="s">
        <v>418</v>
      </c>
      <c r="D1918">
        <v>-3.36223301865</v>
      </c>
      <c r="E1918">
        <v>4.6721797050100003E-2</v>
      </c>
      <c r="F1918">
        <v>0.82074533693700003</v>
      </c>
      <c r="G1918" t="s">
        <v>123</v>
      </c>
      <c r="H1918" t="s">
        <v>419</v>
      </c>
      <c r="I1918" t="b">
        <f t="shared" si="29"/>
        <v>0</v>
      </c>
      <c r="J1918" t="s">
        <v>42</v>
      </c>
      <c r="K1918" t="s">
        <v>84</v>
      </c>
    </row>
    <row r="1919" spans="1:11" hidden="1" x14ac:dyDescent="0.2">
      <c r="A1919">
        <v>1917</v>
      </c>
      <c r="B1919" t="s">
        <v>122</v>
      </c>
      <c r="C1919" t="s">
        <v>464</v>
      </c>
      <c r="D1919">
        <v>-3.6546373829799998</v>
      </c>
      <c r="E1919">
        <v>2.0934928609500001E-2</v>
      </c>
      <c r="F1919">
        <v>0.84471987595099995</v>
      </c>
      <c r="G1919" t="s">
        <v>123</v>
      </c>
      <c r="H1919" t="s">
        <v>465</v>
      </c>
      <c r="I1919" t="b">
        <f t="shared" si="29"/>
        <v>0</v>
      </c>
      <c r="J1919" t="s">
        <v>42</v>
      </c>
      <c r="K1919" t="s">
        <v>88</v>
      </c>
    </row>
    <row r="1920" spans="1:11" hidden="1" x14ac:dyDescent="0.2">
      <c r="A1920">
        <v>1918</v>
      </c>
      <c r="B1920" t="s">
        <v>122</v>
      </c>
      <c r="C1920" t="s">
        <v>245</v>
      </c>
      <c r="D1920">
        <v>-3.5289267960699999</v>
      </c>
      <c r="E1920">
        <v>2.99158075683E-2</v>
      </c>
      <c r="F1920">
        <v>0.87441301050800002</v>
      </c>
      <c r="G1920" t="s">
        <v>123</v>
      </c>
      <c r="H1920" t="s">
        <v>246</v>
      </c>
      <c r="I1920" t="b">
        <f t="shared" si="29"/>
        <v>0</v>
      </c>
      <c r="J1920" t="s">
        <v>42</v>
      </c>
      <c r="K1920" t="s">
        <v>117</v>
      </c>
    </row>
    <row r="1921" spans="1:11" hidden="1" x14ac:dyDescent="0.2">
      <c r="A1921">
        <v>1919</v>
      </c>
      <c r="B1921" t="s">
        <v>122</v>
      </c>
      <c r="C1921" t="s">
        <v>420</v>
      </c>
      <c r="D1921">
        <v>-4.5965222861799999</v>
      </c>
      <c r="E1921">
        <v>8.4621474788599996E-4</v>
      </c>
      <c r="F1921">
        <v>0.87897061574699997</v>
      </c>
      <c r="G1921" t="s">
        <v>123</v>
      </c>
      <c r="H1921" t="s">
        <v>421</v>
      </c>
      <c r="I1921" t="b">
        <f t="shared" si="29"/>
        <v>0</v>
      </c>
      <c r="J1921" t="s">
        <v>42</v>
      </c>
      <c r="K1921" t="s">
        <v>71</v>
      </c>
    </row>
    <row r="1922" spans="1:11" hidden="1" x14ac:dyDescent="0.2">
      <c r="A1922">
        <v>1920</v>
      </c>
      <c r="B1922" t="s">
        <v>122</v>
      </c>
      <c r="C1922" t="s">
        <v>281</v>
      </c>
      <c r="D1922">
        <v>-3.7340293485</v>
      </c>
      <c r="E1922">
        <v>1.6558984574399999E-2</v>
      </c>
      <c r="F1922">
        <v>0.92719602484600006</v>
      </c>
      <c r="G1922" t="s">
        <v>123</v>
      </c>
      <c r="H1922" t="s">
        <v>282</v>
      </c>
      <c r="I1922" t="b">
        <f t="shared" si="29"/>
        <v>0</v>
      </c>
      <c r="J1922" t="s">
        <v>42</v>
      </c>
      <c r="K1922" t="s">
        <v>151</v>
      </c>
    </row>
    <row r="1923" spans="1:11" hidden="1" x14ac:dyDescent="0.2">
      <c r="A1923">
        <v>1921</v>
      </c>
      <c r="B1923" t="s">
        <v>122</v>
      </c>
      <c r="C1923" t="s">
        <v>163</v>
      </c>
      <c r="D1923">
        <v>-4.5376247093200002</v>
      </c>
      <c r="E1923">
        <v>1.0614365180600001E-3</v>
      </c>
      <c r="F1923">
        <v>0.91110196635100005</v>
      </c>
      <c r="G1923" t="s">
        <v>123</v>
      </c>
      <c r="H1923" t="s">
        <v>164</v>
      </c>
      <c r="I1923" t="b">
        <f t="shared" ref="I1923:I1986" si="30">J1923=K1923</f>
        <v>0</v>
      </c>
      <c r="J1923" t="s">
        <v>42</v>
      </c>
      <c r="K1923" t="s">
        <v>88</v>
      </c>
    </row>
    <row r="1924" spans="1:11" hidden="1" x14ac:dyDescent="0.2">
      <c r="A1924">
        <v>1922</v>
      </c>
      <c r="B1924" t="s">
        <v>122</v>
      </c>
      <c r="C1924" t="s">
        <v>329</v>
      </c>
      <c r="D1924">
        <v>-3.6042916443099999</v>
      </c>
      <c r="E1924">
        <v>2.4203607580400001E-2</v>
      </c>
      <c r="F1924">
        <v>0.651639844977</v>
      </c>
      <c r="G1924" t="s">
        <v>123</v>
      </c>
      <c r="H1924" t="s">
        <v>330</v>
      </c>
      <c r="I1924" t="b">
        <f t="shared" si="30"/>
        <v>0</v>
      </c>
      <c r="J1924" t="s">
        <v>42</v>
      </c>
      <c r="K1924" t="s">
        <v>84</v>
      </c>
    </row>
    <row r="1925" spans="1:11" hidden="1" x14ac:dyDescent="0.2">
      <c r="A1925">
        <v>1923</v>
      </c>
      <c r="B1925" t="s">
        <v>122</v>
      </c>
      <c r="C1925" t="s">
        <v>249</v>
      </c>
      <c r="D1925">
        <v>-5.6282020988200001</v>
      </c>
      <c r="E1925" s="1">
        <v>9.8416787895100004E-6</v>
      </c>
      <c r="F1925">
        <v>0.95574985910800003</v>
      </c>
      <c r="G1925" t="s">
        <v>123</v>
      </c>
      <c r="H1925" t="s">
        <v>250</v>
      </c>
      <c r="I1925" t="b">
        <f t="shared" si="30"/>
        <v>1</v>
      </c>
      <c r="J1925" t="s">
        <v>42</v>
      </c>
      <c r="K1925" t="s">
        <v>42</v>
      </c>
    </row>
    <row r="1926" spans="1:11" hidden="1" x14ac:dyDescent="0.2">
      <c r="A1926">
        <v>1924</v>
      </c>
      <c r="B1926" t="s">
        <v>122</v>
      </c>
      <c r="C1926" t="s">
        <v>251</v>
      </c>
      <c r="D1926">
        <v>-3.7629811557299999</v>
      </c>
      <c r="E1926">
        <v>1.51756689499E-2</v>
      </c>
      <c r="F1926">
        <v>0.87796738051500001</v>
      </c>
      <c r="G1926" t="s">
        <v>123</v>
      </c>
      <c r="H1926" t="s">
        <v>252</v>
      </c>
      <c r="I1926" t="b">
        <f t="shared" si="30"/>
        <v>0</v>
      </c>
      <c r="J1926" t="s">
        <v>42</v>
      </c>
      <c r="K1926" t="s">
        <v>154</v>
      </c>
    </row>
    <row r="1927" spans="1:11" hidden="1" x14ac:dyDescent="0.2">
      <c r="A1927">
        <v>1925</v>
      </c>
      <c r="B1927" t="s">
        <v>122</v>
      </c>
      <c r="C1927" t="s">
        <v>485</v>
      </c>
      <c r="D1927">
        <v>-4.5822607995400002</v>
      </c>
      <c r="E1927">
        <v>8.9421095206300004E-4</v>
      </c>
      <c r="F1927">
        <v>0.88555639291300003</v>
      </c>
      <c r="G1927" t="s">
        <v>123</v>
      </c>
      <c r="H1927" t="s">
        <v>486</v>
      </c>
      <c r="I1927" t="b">
        <f t="shared" si="30"/>
        <v>0</v>
      </c>
      <c r="J1927" t="s">
        <v>42</v>
      </c>
      <c r="K1927" t="s">
        <v>142</v>
      </c>
    </row>
    <row r="1928" spans="1:11" hidden="1" x14ac:dyDescent="0.2">
      <c r="A1928">
        <v>1926</v>
      </c>
      <c r="B1928" t="s">
        <v>122</v>
      </c>
      <c r="C1928" t="s">
        <v>253</v>
      </c>
      <c r="D1928">
        <v>-4.1214388960899999</v>
      </c>
      <c r="E1928">
        <v>4.7832213034400004E-3</v>
      </c>
      <c r="F1928">
        <v>0.90447545865800005</v>
      </c>
      <c r="G1928" t="s">
        <v>123</v>
      </c>
      <c r="H1928" t="s">
        <v>254</v>
      </c>
      <c r="I1928" t="b">
        <f t="shared" si="30"/>
        <v>0</v>
      </c>
      <c r="J1928" t="s">
        <v>42</v>
      </c>
      <c r="K1928" t="s">
        <v>162</v>
      </c>
    </row>
    <row r="1929" spans="1:11" hidden="1" x14ac:dyDescent="0.2">
      <c r="A1929">
        <v>1927</v>
      </c>
      <c r="B1929" t="s">
        <v>122</v>
      </c>
      <c r="C1929" t="s">
        <v>333</v>
      </c>
      <c r="D1929">
        <v>-3.4439185806800001</v>
      </c>
      <c r="E1929">
        <v>3.7701342507899999E-2</v>
      </c>
      <c r="F1929">
        <v>0.77760575214500005</v>
      </c>
      <c r="G1929" t="s">
        <v>123</v>
      </c>
      <c r="H1929" t="s">
        <v>334</v>
      </c>
      <c r="I1929" t="b">
        <f t="shared" si="30"/>
        <v>0</v>
      </c>
      <c r="J1929" t="s">
        <v>42</v>
      </c>
      <c r="K1929" t="s">
        <v>91</v>
      </c>
    </row>
    <row r="1930" spans="1:11" hidden="1" x14ac:dyDescent="0.2">
      <c r="A1930">
        <v>1928</v>
      </c>
      <c r="B1930" t="s">
        <v>122</v>
      </c>
      <c r="C1930" t="s">
        <v>255</v>
      </c>
      <c r="D1930">
        <v>-3.84144964007</v>
      </c>
      <c r="E1930">
        <v>1.19253685239E-2</v>
      </c>
      <c r="F1930">
        <v>0.90005823304999999</v>
      </c>
      <c r="G1930" t="s">
        <v>123</v>
      </c>
      <c r="H1930" t="s">
        <v>256</v>
      </c>
      <c r="I1930" t="b">
        <f t="shared" si="30"/>
        <v>0</v>
      </c>
      <c r="J1930" t="s">
        <v>42</v>
      </c>
      <c r="K1930" t="s">
        <v>139</v>
      </c>
    </row>
    <row r="1931" spans="1:11" hidden="1" x14ac:dyDescent="0.2">
      <c r="A1931">
        <v>1929</v>
      </c>
      <c r="B1931" t="s">
        <v>122</v>
      </c>
      <c r="C1931" t="s">
        <v>466</v>
      </c>
      <c r="D1931">
        <v>-4.03701820687</v>
      </c>
      <c r="E1931">
        <v>6.3549545310299998E-3</v>
      </c>
      <c r="F1931">
        <v>0.86631250923500003</v>
      </c>
      <c r="G1931" t="s">
        <v>123</v>
      </c>
      <c r="H1931" t="s">
        <v>467</v>
      </c>
      <c r="I1931" t="b">
        <f t="shared" si="30"/>
        <v>0</v>
      </c>
      <c r="J1931" t="s">
        <v>42</v>
      </c>
      <c r="K1931" t="s">
        <v>88</v>
      </c>
    </row>
    <row r="1932" spans="1:11" hidden="1" x14ac:dyDescent="0.2">
      <c r="A1932">
        <v>1930</v>
      </c>
      <c r="B1932" t="s">
        <v>122</v>
      </c>
      <c r="C1932" t="s">
        <v>183</v>
      </c>
      <c r="D1932">
        <v>-3.90811950281</v>
      </c>
      <c r="E1932">
        <v>9.6664527528000001E-3</v>
      </c>
      <c r="F1932">
        <v>0.82819930151800003</v>
      </c>
      <c r="G1932" t="s">
        <v>123</v>
      </c>
      <c r="H1932" t="s">
        <v>184</v>
      </c>
      <c r="I1932" t="b">
        <f t="shared" si="30"/>
        <v>0</v>
      </c>
      <c r="J1932" t="s">
        <v>42</v>
      </c>
      <c r="K1932" t="s">
        <v>106</v>
      </c>
    </row>
    <row r="1933" spans="1:11" hidden="1" x14ac:dyDescent="0.2">
      <c r="A1933">
        <v>1931</v>
      </c>
      <c r="B1933" t="s">
        <v>122</v>
      </c>
      <c r="C1933" t="s">
        <v>501</v>
      </c>
      <c r="D1933">
        <v>-3.3532040746599998</v>
      </c>
      <c r="E1933">
        <v>4.7820406011800001E-2</v>
      </c>
      <c r="F1933">
        <v>0.82753591151200001</v>
      </c>
      <c r="G1933" t="s">
        <v>123</v>
      </c>
      <c r="H1933" t="s">
        <v>502</v>
      </c>
      <c r="I1933" t="b">
        <f t="shared" si="30"/>
        <v>0</v>
      </c>
      <c r="J1933" t="s">
        <v>42</v>
      </c>
      <c r="K1933" t="s">
        <v>503</v>
      </c>
    </row>
    <row r="1934" spans="1:11" hidden="1" x14ac:dyDescent="0.2">
      <c r="A1934">
        <v>1932</v>
      </c>
      <c r="B1934" t="s">
        <v>122</v>
      </c>
      <c r="C1934" t="s">
        <v>185</v>
      </c>
      <c r="D1934">
        <v>-4.1056027947500002</v>
      </c>
      <c r="E1934">
        <v>5.0479020935000002E-3</v>
      </c>
      <c r="F1934">
        <v>0.86507446508200003</v>
      </c>
      <c r="G1934" t="s">
        <v>123</v>
      </c>
      <c r="H1934" t="s">
        <v>186</v>
      </c>
      <c r="I1934" t="b">
        <f t="shared" si="30"/>
        <v>0</v>
      </c>
      <c r="J1934" t="s">
        <v>42</v>
      </c>
      <c r="K1934" t="s">
        <v>20</v>
      </c>
    </row>
    <row r="1935" spans="1:11" hidden="1" x14ac:dyDescent="0.2">
      <c r="A1935">
        <v>1933</v>
      </c>
      <c r="B1935" t="s">
        <v>122</v>
      </c>
      <c r="C1935" t="s">
        <v>339</v>
      </c>
      <c r="D1935">
        <v>-3.4123145392800001</v>
      </c>
      <c r="E1935">
        <v>4.1000997522299999E-2</v>
      </c>
      <c r="F1935">
        <v>0.77501866482799997</v>
      </c>
      <c r="G1935" t="s">
        <v>123</v>
      </c>
      <c r="H1935" t="s">
        <v>340</v>
      </c>
      <c r="I1935" t="b">
        <f t="shared" si="30"/>
        <v>0</v>
      </c>
      <c r="J1935" t="s">
        <v>42</v>
      </c>
      <c r="K1935" t="s">
        <v>91</v>
      </c>
    </row>
    <row r="1936" spans="1:11" hidden="1" x14ac:dyDescent="0.2">
      <c r="A1936">
        <v>1934</v>
      </c>
      <c r="B1936" t="s">
        <v>122</v>
      </c>
      <c r="C1936" t="s">
        <v>504</v>
      </c>
      <c r="D1936">
        <v>-3.88927210123</v>
      </c>
      <c r="E1936">
        <v>1.0262668294799999E-2</v>
      </c>
      <c r="F1936">
        <v>0.83185211054200003</v>
      </c>
      <c r="G1936" t="s">
        <v>123</v>
      </c>
      <c r="H1936" t="s">
        <v>505</v>
      </c>
      <c r="I1936" t="b">
        <f t="shared" si="30"/>
        <v>0</v>
      </c>
      <c r="J1936" t="s">
        <v>42</v>
      </c>
      <c r="K1936" t="s">
        <v>157</v>
      </c>
    </row>
    <row r="1937" spans="1:11" hidden="1" x14ac:dyDescent="0.2">
      <c r="A1937">
        <v>1935</v>
      </c>
      <c r="B1937" t="s">
        <v>122</v>
      </c>
      <c r="C1937" t="s">
        <v>259</v>
      </c>
      <c r="D1937">
        <v>-3.4272545623499999</v>
      </c>
      <c r="E1937">
        <v>3.94122413834E-2</v>
      </c>
      <c r="F1937">
        <v>0.72653910339399996</v>
      </c>
      <c r="G1937" t="s">
        <v>123</v>
      </c>
      <c r="H1937" t="s">
        <v>260</v>
      </c>
      <c r="I1937" t="b">
        <f t="shared" si="30"/>
        <v>0</v>
      </c>
      <c r="J1937" t="s">
        <v>42</v>
      </c>
      <c r="K1937" t="s">
        <v>261</v>
      </c>
    </row>
    <row r="1938" spans="1:11" hidden="1" x14ac:dyDescent="0.2">
      <c r="A1938">
        <v>1936</v>
      </c>
      <c r="B1938" t="s">
        <v>122</v>
      </c>
      <c r="C1938" t="s">
        <v>262</v>
      </c>
      <c r="D1938">
        <v>-3.36994903648</v>
      </c>
      <c r="E1938">
        <v>4.5799563693700002E-2</v>
      </c>
      <c r="F1938">
        <v>0.89430249820300001</v>
      </c>
      <c r="G1938" t="s">
        <v>123</v>
      </c>
      <c r="H1938" t="s">
        <v>263</v>
      </c>
      <c r="I1938" t="b">
        <f t="shared" si="30"/>
        <v>0</v>
      </c>
      <c r="J1938" t="s">
        <v>42</v>
      </c>
      <c r="K1938" t="s">
        <v>106</v>
      </c>
    </row>
    <row r="1939" spans="1:11" hidden="1" x14ac:dyDescent="0.2">
      <c r="A1939">
        <v>1937</v>
      </c>
      <c r="B1939" t="s">
        <v>122</v>
      </c>
      <c r="C1939" t="s">
        <v>468</v>
      </c>
      <c r="D1939">
        <v>-4.5517420310699999</v>
      </c>
      <c r="E1939">
        <v>1.0056201261800001E-3</v>
      </c>
      <c r="F1939">
        <v>0.87856571069599998</v>
      </c>
      <c r="G1939" t="s">
        <v>123</v>
      </c>
      <c r="H1939" t="s">
        <v>469</v>
      </c>
      <c r="I1939" t="b">
        <f t="shared" si="30"/>
        <v>0</v>
      </c>
      <c r="J1939" t="s">
        <v>42</v>
      </c>
      <c r="K1939" t="s">
        <v>157</v>
      </c>
    </row>
    <row r="1940" spans="1:11" hidden="1" x14ac:dyDescent="0.2">
      <c r="A1940">
        <v>1938</v>
      </c>
      <c r="B1940" t="s">
        <v>122</v>
      </c>
      <c r="C1940" t="s">
        <v>207</v>
      </c>
      <c r="D1940">
        <v>-4.3262414415799997</v>
      </c>
      <c r="E1940">
        <v>2.3294583134699999E-3</v>
      </c>
      <c r="F1940">
        <v>0.82345428498399997</v>
      </c>
      <c r="G1940" t="s">
        <v>123</v>
      </c>
      <c r="H1940" t="s">
        <v>208</v>
      </c>
      <c r="I1940" t="b">
        <f t="shared" si="30"/>
        <v>0</v>
      </c>
      <c r="J1940" t="s">
        <v>42</v>
      </c>
      <c r="K1940" t="s">
        <v>91</v>
      </c>
    </row>
    <row r="1941" spans="1:11" hidden="1" x14ac:dyDescent="0.2">
      <c r="A1941">
        <v>1939</v>
      </c>
      <c r="B1941" t="s">
        <v>122</v>
      </c>
      <c r="C1941" t="s">
        <v>350</v>
      </c>
      <c r="D1941">
        <v>-3.38438676108</v>
      </c>
      <c r="E1941">
        <v>4.4114458430299999E-2</v>
      </c>
      <c r="F1941">
        <v>0.81110331470899999</v>
      </c>
      <c r="G1941" t="s">
        <v>123</v>
      </c>
      <c r="H1941" t="s">
        <v>351</v>
      </c>
      <c r="I1941" t="b">
        <f t="shared" si="30"/>
        <v>0</v>
      </c>
      <c r="J1941" t="s">
        <v>42</v>
      </c>
      <c r="K1941" t="s">
        <v>142</v>
      </c>
    </row>
    <row r="1942" spans="1:11" hidden="1" x14ac:dyDescent="0.2">
      <c r="A1942">
        <v>1940</v>
      </c>
      <c r="B1942" t="s">
        <v>24</v>
      </c>
      <c r="C1942" t="s">
        <v>32</v>
      </c>
      <c r="D1942">
        <v>-4.4760586792600003</v>
      </c>
      <c r="E1942">
        <v>1.34043370299E-3</v>
      </c>
      <c r="F1942">
        <v>-0.85282906406900005</v>
      </c>
      <c r="G1942" t="s">
        <v>25</v>
      </c>
      <c r="H1942" t="s">
        <v>33</v>
      </c>
      <c r="I1942" t="b">
        <f t="shared" si="30"/>
        <v>0</v>
      </c>
      <c r="J1942" t="s">
        <v>26</v>
      </c>
      <c r="K1942" t="s">
        <v>13</v>
      </c>
    </row>
    <row r="1943" spans="1:11" hidden="1" x14ac:dyDescent="0.2">
      <c r="A1943">
        <v>1941</v>
      </c>
      <c r="B1943" t="s">
        <v>24</v>
      </c>
      <c r="C1943" t="s">
        <v>34</v>
      </c>
      <c r="D1943">
        <v>-3.3817059976600001</v>
      </c>
      <c r="E1943">
        <v>4.4423391020899997E-2</v>
      </c>
      <c r="F1943">
        <v>0.80271589585299996</v>
      </c>
      <c r="G1943" t="s">
        <v>25</v>
      </c>
      <c r="H1943" t="s">
        <v>35</v>
      </c>
      <c r="I1943" t="b">
        <f t="shared" si="30"/>
        <v>0</v>
      </c>
      <c r="J1943" t="s">
        <v>26</v>
      </c>
      <c r="K1943" t="s">
        <v>36</v>
      </c>
    </row>
    <row r="1944" spans="1:11" hidden="1" x14ac:dyDescent="0.2">
      <c r="A1944">
        <v>1942</v>
      </c>
      <c r="B1944" t="s">
        <v>24</v>
      </c>
      <c r="C1944" t="s">
        <v>135</v>
      </c>
      <c r="D1944">
        <v>-3.81075960659</v>
      </c>
      <c r="E1944">
        <v>1.3114670334199999E-2</v>
      </c>
      <c r="F1944">
        <v>-0.78310744367700003</v>
      </c>
      <c r="G1944" t="s">
        <v>25</v>
      </c>
      <c r="H1944" t="s">
        <v>136</v>
      </c>
      <c r="I1944" t="b">
        <f t="shared" si="30"/>
        <v>0</v>
      </c>
      <c r="J1944" t="s">
        <v>26</v>
      </c>
      <c r="K1944" t="s">
        <v>13</v>
      </c>
    </row>
    <row r="1945" spans="1:11" hidden="1" x14ac:dyDescent="0.2">
      <c r="A1945">
        <v>1943</v>
      </c>
      <c r="B1945" t="s">
        <v>24</v>
      </c>
      <c r="C1945" t="s">
        <v>317</v>
      </c>
      <c r="D1945">
        <v>-3.91832663911</v>
      </c>
      <c r="E1945">
        <v>9.3566705254800007E-3</v>
      </c>
      <c r="F1945">
        <v>-0.79173918457600001</v>
      </c>
      <c r="G1945" t="s">
        <v>25</v>
      </c>
      <c r="H1945" t="s">
        <v>318</v>
      </c>
      <c r="I1945" t="b">
        <f t="shared" si="30"/>
        <v>0</v>
      </c>
      <c r="J1945" t="s">
        <v>26</v>
      </c>
      <c r="K1945" t="s">
        <v>13</v>
      </c>
    </row>
    <row r="1946" spans="1:11" hidden="1" x14ac:dyDescent="0.2">
      <c r="A1946">
        <v>1944</v>
      </c>
      <c r="B1946" t="s">
        <v>24</v>
      </c>
      <c r="C1946" t="s">
        <v>614</v>
      </c>
      <c r="D1946">
        <v>-3.6707088966199999</v>
      </c>
      <c r="E1946">
        <v>1.9975617140700001E-2</v>
      </c>
      <c r="F1946">
        <v>-0.64096564499899999</v>
      </c>
      <c r="G1946" t="s">
        <v>25</v>
      </c>
      <c r="H1946" t="s">
        <v>615</v>
      </c>
      <c r="I1946" t="b">
        <f t="shared" si="30"/>
        <v>0</v>
      </c>
      <c r="J1946" t="s">
        <v>26</v>
      </c>
      <c r="K1946" t="s">
        <v>13</v>
      </c>
    </row>
    <row r="1947" spans="1:11" hidden="1" x14ac:dyDescent="0.2">
      <c r="A1947">
        <v>1945</v>
      </c>
      <c r="B1947" t="s">
        <v>24</v>
      </c>
      <c r="C1947" t="s">
        <v>147</v>
      </c>
      <c r="D1947">
        <v>-3.6216453527099999</v>
      </c>
      <c r="E1947">
        <v>2.3030323185599999E-2</v>
      </c>
      <c r="F1947">
        <v>-0.70909417463299995</v>
      </c>
      <c r="G1947" t="s">
        <v>25</v>
      </c>
      <c r="H1947" t="s">
        <v>148</v>
      </c>
      <c r="I1947" t="b">
        <f t="shared" si="30"/>
        <v>0</v>
      </c>
      <c r="J1947" t="s">
        <v>26</v>
      </c>
      <c r="K1947" t="s">
        <v>84</v>
      </c>
    </row>
    <row r="1948" spans="1:11" hidden="1" x14ac:dyDescent="0.2">
      <c r="A1948">
        <v>1946</v>
      </c>
      <c r="B1948" t="s">
        <v>24</v>
      </c>
      <c r="C1948" t="s">
        <v>47</v>
      </c>
      <c r="D1948">
        <v>-3.6260645467599999</v>
      </c>
      <c r="E1948">
        <v>2.27395196322E-2</v>
      </c>
      <c r="F1948">
        <v>0.91745130657899998</v>
      </c>
      <c r="G1948" t="s">
        <v>25</v>
      </c>
      <c r="H1948" t="s">
        <v>48</v>
      </c>
      <c r="I1948" t="b">
        <f t="shared" si="30"/>
        <v>0</v>
      </c>
      <c r="J1948" t="s">
        <v>26</v>
      </c>
      <c r="K1948" t="s">
        <v>14</v>
      </c>
    </row>
    <row r="1949" spans="1:11" hidden="1" x14ac:dyDescent="0.2">
      <c r="A1949">
        <v>1947</v>
      </c>
      <c r="B1949" t="s">
        <v>24</v>
      </c>
      <c r="C1949" t="s">
        <v>55</v>
      </c>
      <c r="D1949">
        <v>-3.4837071054800002</v>
      </c>
      <c r="E1949">
        <v>3.3867308010500002E-2</v>
      </c>
      <c r="F1949">
        <v>0.78563294770500003</v>
      </c>
      <c r="G1949" t="s">
        <v>25</v>
      </c>
      <c r="H1949" t="s">
        <v>56</v>
      </c>
      <c r="I1949" t="b">
        <f t="shared" si="30"/>
        <v>0</v>
      </c>
      <c r="J1949" t="s">
        <v>26</v>
      </c>
      <c r="K1949" t="s">
        <v>51</v>
      </c>
    </row>
    <row r="1950" spans="1:11" hidden="1" x14ac:dyDescent="0.2">
      <c r="A1950">
        <v>1948</v>
      </c>
      <c r="B1950" t="s">
        <v>24</v>
      </c>
      <c r="C1950" t="s">
        <v>57</v>
      </c>
      <c r="D1950">
        <v>-4.1209848103500004</v>
      </c>
      <c r="E1950">
        <v>4.7906311589499999E-3</v>
      </c>
      <c r="F1950">
        <v>-0.78567183622600001</v>
      </c>
      <c r="G1950" t="s">
        <v>25</v>
      </c>
      <c r="H1950" t="s">
        <v>58</v>
      </c>
      <c r="I1950" t="b">
        <f t="shared" si="30"/>
        <v>0</v>
      </c>
      <c r="J1950" t="s">
        <v>26</v>
      </c>
      <c r="K1950" t="s">
        <v>39</v>
      </c>
    </row>
    <row r="1951" spans="1:11" hidden="1" x14ac:dyDescent="0.2">
      <c r="A1951">
        <v>1949</v>
      </c>
      <c r="B1951" t="s">
        <v>24</v>
      </c>
      <c r="C1951" t="s">
        <v>63</v>
      </c>
      <c r="D1951">
        <v>-4.7045488963300004</v>
      </c>
      <c r="E1951">
        <v>5.5378476235400001E-4</v>
      </c>
      <c r="F1951">
        <v>-0.82829224332700002</v>
      </c>
      <c r="G1951" t="s">
        <v>25</v>
      </c>
      <c r="H1951" t="s">
        <v>64</v>
      </c>
      <c r="I1951" t="b">
        <f t="shared" si="30"/>
        <v>0</v>
      </c>
      <c r="J1951" t="s">
        <v>26</v>
      </c>
      <c r="K1951" t="s">
        <v>13</v>
      </c>
    </row>
    <row r="1952" spans="1:11" hidden="1" x14ac:dyDescent="0.2">
      <c r="A1952">
        <v>1950</v>
      </c>
      <c r="B1952" t="s">
        <v>24</v>
      </c>
      <c r="C1952" t="s">
        <v>547</v>
      </c>
      <c r="D1952">
        <v>-4.1903812350000003</v>
      </c>
      <c r="E1952">
        <v>3.7721607338600002E-3</v>
      </c>
      <c r="F1952">
        <v>-0.77420995864499997</v>
      </c>
      <c r="G1952" t="s">
        <v>25</v>
      </c>
      <c r="H1952" t="s">
        <v>548</v>
      </c>
      <c r="I1952" t="b">
        <f t="shared" si="30"/>
        <v>0</v>
      </c>
      <c r="J1952" t="s">
        <v>26</v>
      </c>
      <c r="K1952" t="s">
        <v>13</v>
      </c>
    </row>
    <row r="1953" spans="1:11" hidden="1" x14ac:dyDescent="0.2">
      <c r="A1953">
        <v>1951</v>
      </c>
      <c r="B1953" t="s">
        <v>24</v>
      </c>
      <c r="C1953" t="s">
        <v>616</v>
      </c>
      <c r="D1953">
        <v>-4.3987449394400002</v>
      </c>
      <c r="E1953">
        <v>1.7876685906E-3</v>
      </c>
      <c r="F1953">
        <v>-0.71925899031700002</v>
      </c>
      <c r="G1953" t="s">
        <v>25</v>
      </c>
      <c r="H1953" t="s">
        <v>617</v>
      </c>
      <c r="I1953" t="b">
        <f t="shared" si="30"/>
        <v>0</v>
      </c>
      <c r="J1953" t="s">
        <v>26</v>
      </c>
      <c r="K1953" t="s">
        <v>261</v>
      </c>
    </row>
    <row r="1954" spans="1:11" hidden="1" x14ac:dyDescent="0.2">
      <c r="A1954">
        <v>1952</v>
      </c>
      <c r="B1954" t="s">
        <v>24</v>
      </c>
      <c r="C1954" t="s">
        <v>65</v>
      </c>
      <c r="D1954">
        <v>-4.2082171872199998</v>
      </c>
      <c r="E1954">
        <v>3.5446018111399999E-3</v>
      </c>
      <c r="F1954">
        <v>-0.79471125234200002</v>
      </c>
      <c r="G1954" t="s">
        <v>25</v>
      </c>
      <c r="H1954" t="s">
        <v>66</v>
      </c>
      <c r="I1954" t="b">
        <f t="shared" si="30"/>
        <v>0</v>
      </c>
      <c r="J1954" t="s">
        <v>26</v>
      </c>
      <c r="K1954" t="s">
        <v>13</v>
      </c>
    </row>
    <row r="1955" spans="1:11" hidden="1" x14ac:dyDescent="0.2">
      <c r="A1955">
        <v>1953</v>
      </c>
      <c r="B1955" t="s">
        <v>24</v>
      </c>
      <c r="C1955" t="s">
        <v>522</v>
      </c>
      <c r="D1955">
        <v>-3.7281119199299999</v>
      </c>
      <c r="E1955">
        <v>1.6854973494900002E-2</v>
      </c>
      <c r="F1955">
        <v>-0.690714389368</v>
      </c>
      <c r="G1955" t="s">
        <v>25</v>
      </c>
      <c r="H1955" t="s">
        <v>523</v>
      </c>
      <c r="I1955" t="b">
        <f t="shared" si="30"/>
        <v>0</v>
      </c>
      <c r="J1955" t="s">
        <v>26</v>
      </c>
      <c r="K1955" t="s">
        <v>261</v>
      </c>
    </row>
    <row r="1956" spans="1:11" hidden="1" x14ac:dyDescent="0.2">
      <c r="A1956">
        <v>1954</v>
      </c>
      <c r="B1956" t="s">
        <v>24</v>
      </c>
      <c r="C1956" t="s">
        <v>477</v>
      </c>
      <c r="D1956">
        <v>-3.6601056827299998</v>
      </c>
      <c r="E1956">
        <v>2.06041237033E-2</v>
      </c>
      <c r="F1956">
        <v>-0.77215967998799995</v>
      </c>
      <c r="G1956" t="s">
        <v>25</v>
      </c>
      <c r="H1956" t="s">
        <v>478</v>
      </c>
      <c r="I1956" t="b">
        <f t="shared" si="30"/>
        <v>0</v>
      </c>
      <c r="J1956" t="s">
        <v>26</v>
      </c>
      <c r="K1956" t="s">
        <v>13</v>
      </c>
    </row>
    <row r="1957" spans="1:11" hidden="1" x14ac:dyDescent="0.2">
      <c r="A1957">
        <v>1955</v>
      </c>
      <c r="B1957" t="s">
        <v>24</v>
      </c>
      <c r="C1957" t="s">
        <v>524</v>
      </c>
      <c r="D1957">
        <v>-3.8100230689300001</v>
      </c>
      <c r="E1957">
        <v>1.3144460363499999E-2</v>
      </c>
      <c r="F1957">
        <v>-0.69265637933699997</v>
      </c>
      <c r="G1957" t="s">
        <v>25</v>
      </c>
      <c r="H1957" t="s">
        <v>525</v>
      </c>
      <c r="I1957" t="b">
        <f t="shared" si="30"/>
        <v>0</v>
      </c>
      <c r="J1957" t="s">
        <v>26</v>
      </c>
      <c r="K1957" t="s">
        <v>261</v>
      </c>
    </row>
    <row r="1958" spans="1:11" hidden="1" x14ac:dyDescent="0.2">
      <c r="A1958">
        <v>1956</v>
      </c>
      <c r="B1958" t="s">
        <v>24</v>
      </c>
      <c r="C1958" t="s">
        <v>345</v>
      </c>
      <c r="D1958">
        <v>-3.3439624912300001</v>
      </c>
      <c r="E1958">
        <v>4.8966891128799997E-2</v>
      </c>
      <c r="F1958">
        <v>-0.73631769539799996</v>
      </c>
      <c r="G1958" t="s">
        <v>25</v>
      </c>
      <c r="H1958" t="s">
        <v>346</v>
      </c>
      <c r="I1958" t="b">
        <f t="shared" si="30"/>
        <v>0</v>
      </c>
      <c r="J1958" t="s">
        <v>26</v>
      </c>
      <c r="K1958" t="s">
        <v>51</v>
      </c>
    </row>
    <row r="1959" spans="1:11" hidden="1" x14ac:dyDescent="0.2">
      <c r="A1959">
        <v>1957</v>
      </c>
      <c r="B1959" t="s">
        <v>24</v>
      </c>
      <c r="C1959" t="s">
        <v>67</v>
      </c>
      <c r="D1959">
        <v>-4.2762119388000004</v>
      </c>
      <c r="E1959">
        <v>2.7878762262999999E-3</v>
      </c>
      <c r="F1959">
        <v>-0.80995463103900001</v>
      </c>
      <c r="G1959" t="s">
        <v>25</v>
      </c>
      <c r="H1959" t="s">
        <v>68</v>
      </c>
      <c r="I1959" t="b">
        <f t="shared" si="30"/>
        <v>0</v>
      </c>
      <c r="J1959" t="s">
        <v>26</v>
      </c>
      <c r="K1959" t="s">
        <v>13</v>
      </c>
    </row>
    <row r="1960" spans="1:11" hidden="1" x14ac:dyDescent="0.2">
      <c r="A1960">
        <v>1958</v>
      </c>
      <c r="B1960" t="s">
        <v>24</v>
      </c>
      <c r="C1960" t="s">
        <v>69</v>
      </c>
      <c r="D1960">
        <v>-3.8046302853</v>
      </c>
      <c r="E1960">
        <v>1.3364409024000001E-2</v>
      </c>
      <c r="F1960">
        <v>0.87216410188000004</v>
      </c>
      <c r="G1960" t="s">
        <v>25</v>
      </c>
      <c r="H1960" t="s">
        <v>70</v>
      </c>
      <c r="I1960" t="b">
        <f t="shared" si="30"/>
        <v>0</v>
      </c>
      <c r="J1960" t="s">
        <v>26</v>
      </c>
      <c r="K1960" t="s">
        <v>71</v>
      </c>
    </row>
    <row r="1961" spans="1:11" hidden="1" x14ac:dyDescent="0.2">
      <c r="A1961">
        <v>1959</v>
      </c>
      <c r="B1961" t="s">
        <v>24</v>
      </c>
      <c r="C1961" t="s">
        <v>72</v>
      </c>
      <c r="D1961">
        <v>-3.7936000345399998</v>
      </c>
      <c r="E1961">
        <v>1.38244564113E-2</v>
      </c>
      <c r="F1961">
        <v>-0.76059648086099996</v>
      </c>
      <c r="G1961" t="s">
        <v>25</v>
      </c>
      <c r="H1961" t="s">
        <v>73</v>
      </c>
      <c r="I1961" t="b">
        <f t="shared" si="30"/>
        <v>0</v>
      </c>
      <c r="J1961" t="s">
        <v>26</v>
      </c>
      <c r="K1961" t="s">
        <v>39</v>
      </c>
    </row>
    <row r="1962" spans="1:11" hidden="1" x14ac:dyDescent="0.2">
      <c r="A1962">
        <v>1960</v>
      </c>
      <c r="B1962" t="s">
        <v>24</v>
      </c>
      <c r="C1962" t="s">
        <v>74</v>
      </c>
      <c r="D1962">
        <v>-3.38673923129</v>
      </c>
      <c r="E1962">
        <v>4.3844831335299997E-2</v>
      </c>
      <c r="F1962">
        <v>-0.73373250004500001</v>
      </c>
      <c r="G1962" t="s">
        <v>25</v>
      </c>
      <c r="H1962" t="s">
        <v>75</v>
      </c>
      <c r="I1962" t="b">
        <f t="shared" si="30"/>
        <v>0</v>
      </c>
      <c r="J1962" t="s">
        <v>26</v>
      </c>
      <c r="K1962" t="s">
        <v>76</v>
      </c>
    </row>
    <row r="1963" spans="1:11" hidden="1" x14ac:dyDescent="0.2">
      <c r="A1963">
        <v>1961</v>
      </c>
      <c r="B1963" t="s">
        <v>24</v>
      </c>
      <c r="C1963" t="s">
        <v>479</v>
      </c>
      <c r="D1963">
        <v>-3.7590247758899999</v>
      </c>
      <c r="E1963">
        <v>1.5358492245200001E-2</v>
      </c>
      <c r="F1963">
        <v>-0.76151275973300003</v>
      </c>
      <c r="G1963" t="s">
        <v>25</v>
      </c>
      <c r="H1963" t="s">
        <v>480</v>
      </c>
      <c r="I1963" t="b">
        <f t="shared" si="30"/>
        <v>0</v>
      </c>
      <c r="J1963" t="s">
        <v>26</v>
      </c>
      <c r="K1963" t="s">
        <v>13</v>
      </c>
    </row>
    <row r="1964" spans="1:11" hidden="1" x14ac:dyDescent="0.2">
      <c r="A1964">
        <v>1962</v>
      </c>
      <c r="B1964" t="s">
        <v>24</v>
      </c>
      <c r="C1964" t="s">
        <v>481</v>
      </c>
      <c r="D1964">
        <v>-4.0073970126600003</v>
      </c>
      <c r="E1964">
        <v>7.0088158119500001E-3</v>
      </c>
      <c r="F1964">
        <v>-0.80043882742899997</v>
      </c>
      <c r="G1964" t="s">
        <v>25</v>
      </c>
      <c r="H1964" t="s">
        <v>482</v>
      </c>
      <c r="I1964" t="b">
        <f t="shared" si="30"/>
        <v>0</v>
      </c>
      <c r="J1964" t="s">
        <v>26</v>
      </c>
      <c r="K1964" t="s">
        <v>13</v>
      </c>
    </row>
    <row r="1965" spans="1:11" hidden="1" x14ac:dyDescent="0.2">
      <c r="A1965">
        <v>1963</v>
      </c>
      <c r="B1965" t="s">
        <v>24</v>
      </c>
      <c r="C1965" t="s">
        <v>77</v>
      </c>
      <c r="D1965">
        <v>-3.4606952046199999</v>
      </c>
      <c r="E1965">
        <v>3.60423835452E-2</v>
      </c>
      <c r="F1965">
        <v>0.83604315946399999</v>
      </c>
      <c r="G1965" t="s">
        <v>25</v>
      </c>
      <c r="H1965" t="s">
        <v>78</v>
      </c>
      <c r="I1965" t="b">
        <f t="shared" si="30"/>
        <v>0</v>
      </c>
      <c r="J1965" t="s">
        <v>26</v>
      </c>
      <c r="K1965" t="s">
        <v>79</v>
      </c>
    </row>
    <row r="1966" spans="1:11" hidden="1" x14ac:dyDescent="0.2">
      <c r="A1966">
        <v>1964</v>
      </c>
      <c r="B1966" t="s">
        <v>462</v>
      </c>
      <c r="C1966" t="s">
        <v>124</v>
      </c>
      <c r="D1966">
        <v>-3.8245268568999999</v>
      </c>
      <c r="E1966">
        <v>1.2568741153400001E-2</v>
      </c>
      <c r="F1966">
        <v>0.94928064377400001</v>
      </c>
      <c r="G1966" t="s">
        <v>463</v>
      </c>
      <c r="H1966" t="s">
        <v>125</v>
      </c>
      <c r="I1966" t="b">
        <f t="shared" si="30"/>
        <v>0</v>
      </c>
      <c r="J1966" t="s">
        <v>129</v>
      </c>
      <c r="K1966" t="s">
        <v>126</v>
      </c>
    </row>
    <row r="1967" spans="1:11" hidden="1" x14ac:dyDescent="0.2">
      <c r="A1967">
        <v>1965</v>
      </c>
      <c r="B1967" t="s">
        <v>462</v>
      </c>
      <c r="C1967" t="s">
        <v>137</v>
      </c>
      <c r="D1967">
        <v>-3.3715474891900001</v>
      </c>
      <c r="E1967">
        <v>4.5610411800500003E-2</v>
      </c>
      <c r="F1967">
        <v>0.84223486542600001</v>
      </c>
      <c r="G1967" t="s">
        <v>463</v>
      </c>
      <c r="H1967" t="s">
        <v>138</v>
      </c>
      <c r="I1967" t="b">
        <f t="shared" si="30"/>
        <v>0</v>
      </c>
      <c r="J1967" t="s">
        <v>129</v>
      </c>
      <c r="K1967" t="s">
        <v>139</v>
      </c>
    </row>
    <row r="1968" spans="1:11" hidden="1" x14ac:dyDescent="0.2">
      <c r="A1968">
        <v>1966</v>
      </c>
      <c r="B1968" t="s">
        <v>462</v>
      </c>
      <c r="C1968" t="s">
        <v>508</v>
      </c>
      <c r="D1968">
        <v>-3.3694225261900002</v>
      </c>
      <c r="E1968">
        <v>4.5862010091299997E-2</v>
      </c>
      <c r="F1968">
        <v>0.93242256975600002</v>
      </c>
      <c r="G1968" t="s">
        <v>463</v>
      </c>
      <c r="H1968" t="s">
        <v>509</v>
      </c>
      <c r="I1968" t="b">
        <f t="shared" si="30"/>
        <v>0</v>
      </c>
      <c r="J1968" t="s">
        <v>129</v>
      </c>
      <c r="K1968" t="s">
        <v>42</v>
      </c>
    </row>
    <row r="1969" spans="1:11" hidden="1" x14ac:dyDescent="0.2">
      <c r="A1969">
        <v>1967</v>
      </c>
      <c r="B1969" t="s">
        <v>462</v>
      </c>
      <c r="C1969" t="s">
        <v>251</v>
      </c>
      <c r="D1969">
        <v>-3.3749488574700002</v>
      </c>
      <c r="E1969">
        <v>4.5210067557099998E-2</v>
      </c>
      <c r="F1969">
        <v>0.85846522933900005</v>
      </c>
      <c r="G1969" t="s">
        <v>463</v>
      </c>
      <c r="H1969" t="s">
        <v>252</v>
      </c>
      <c r="I1969" t="b">
        <f t="shared" si="30"/>
        <v>0</v>
      </c>
      <c r="J1969" t="s">
        <v>129</v>
      </c>
      <c r="K1969" t="s">
        <v>154</v>
      </c>
    </row>
    <row r="1970" spans="1:11" hidden="1" x14ac:dyDescent="0.2">
      <c r="A1970">
        <v>1968</v>
      </c>
      <c r="B1970" t="s">
        <v>462</v>
      </c>
      <c r="C1970" t="s">
        <v>283</v>
      </c>
      <c r="D1970">
        <v>-3.5677546337599999</v>
      </c>
      <c r="E1970">
        <v>2.68434017522E-2</v>
      </c>
      <c r="F1970">
        <v>0.93210184573699995</v>
      </c>
      <c r="G1970" t="s">
        <v>463</v>
      </c>
      <c r="H1970" t="s">
        <v>284</v>
      </c>
      <c r="I1970" t="b">
        <f t="shared" si="30"/>
        <v>0</v>
      </c>
      <c r="J1970" t="s">
        <v>129</v>
      </c>
      <c r="K1970" t="s">
        <v>154</v>
      </c>
    </row>
    <row r="1971" spans="1:11" hidden="1" x14ac:dyDescent="0.2">
      <c r="A1971">
        <v>1969</v>
      </c>
      <c r="B1971" t="s">
        <v>462</v>
      </c>
      <c r="C1971" t="s">
        <v>255</v>
      </c>
      <c r="D1971">
        <v>-3.9666785302099998</v>
      </c>
      <c r="E1971">
        <v>8.00678516293E-3</v>
      </c>
      <c r="F1971">
        <v>0.88563947985299996</v>
      </c>
      <c r="G1971" t="s">
        <v>463</v>
      </c>
      <c r="H1971" t="s">
        <v>256</v>
      </c>
      <c r="I1971" t="b">
        <f t="shared" si="30"/>
        <v>0</v>
      </c>
      <c r="J1971" t="s">
        <v>129</v>
      </c>
      <c r="K1971" t="s">
        <v>139</v>
      </c>
    </row>
    <row r="1972" spans="1:11" hidden="1" x14ac:dyDescent="0.2">
      <c r="A1972">
        <v>1970</v>
      </c>
      <c r="B1972" t="s">
        <v>462</v>
      </c>
      <c r="C1972" t="s">
        <v>285</v>
      </c>
      <c r="D1972">
        <v>-3.8979933890799998</v>
      </c>
      <c r="E1972">
        <v>9.9828129169599999E-3</v>
      </c>
      <c r="F1972">
        <v>-0.79707096100300001</v>
      </c>
      <c r="G1972" t="s">
        <v>463</v>
      </c>
      <c r="H1972" t="s">
        <v>286</v>
      </c>
      <c r="I1972" t="b">
        <f t="shared" si="30"/>
        <v>0</v>
      </c>
      <c r="J1972" t="s">
        <v>129</v>
      </c>
      <c r="K1972" t="s">
        <v>13</v>
      </c>
    </row>
    <row r="1973" spans="1:11" hidden="1" x14ac:dyDescent="0.2">
      <c r="A1973">
        <v>1971</v>
      </c>
      <c r="B1973" t="s">
        <v>462</v>
      </c>
      <c r="C1973" t="s">
        <v>262</v>
      </c>
      <c r="D1973">
        <v>-3.8489415186399998</v>
      </c>
      <c r="E1973">
        <v>1.1650010638899999E-2</v>
      </c>
      <c r="F1973">
        <v>0.82318279287600005</v>
      </c>
      <c r="G1973" t="s">
        <v>463</v>
      </c>
      <c r="H1973" t="s">
        <v>263</v>
      </c>
      <c r="I1973" t="b">
        <f t="shared" si="30"/>
        <v>0</v>
      </c>
      <c r="J1973" t="s">
        <v>129</v>
      </c>
      <c r="K1973" t="s">
        <v>106</v>
      </c>
    </row>
    <row r="1974" spans="1:11" hidden="1" x14ac:dyDescent="0.2">
      <c r="A1974">
        <v>1972</v>
      </c>
      <c r="B1974" t="s">
        <v>462</v>
      </c>
      <c r="C1974" t="s">
        <v>512</v>
      </c>
      <c r="D1974">
        <v>-3.3775451090000002</v>
      </c>
      <c r="E1974">
        <v>4.4906451554300002E-2</v>
      </c>
      <c r="F1974">
        <v>0.78951132573100002</v>
      </c>
      <c r="G1974" t="s">
        <v>463</v>
      </c>
      <c r="H1974" t="s">
        <v>513</v>
      </c>
      <c r="I1974" t="b">
        <f t="shared" si="30"/>
        <v>0</v>
      </c>
      <c r="J1974" t="s">
        <v>129</v>
      </c>
      <c r="K1974" t="s">
        <v>91</v>
      </c>
    </row>
    <row r="1975" spans="1:11" hidden="1" x14ac:dyDescent="0.2">
      <c r="A1975">
        <v>1973</v>
      </c>
      <c r="B1975" t="s">
        <v>124</v>
      </c>
      <c r="C1975" t="s">
        <v>413</v>
      </c>
      <c r="D1975">
        <v>-3.72686985581</v>
      </c>
      <c r="E1975">
        <v>1.6917687496900001E-2</v>
      </c>
      <c r="F1975">
        <v>0.93483096726699999</v>
      </c>
      <c r="G1975" t="s">
        <v>125</v>
      </c>
      <c r="H1975" t="s">
        <v>414</v>
      </c>
      <c r="I1975" t="b">
        <f t="shared" si="30"/>
        <v>0</v>
      </c>
      <c r="J1975" t="s">
        <v>126</v>
      </c>
      <c r="K1975" t="s">
        <v>415</v>
      </c>
    </row>
    <row r="1976" spans="1:11" hidden="1" x14ac:dyDescent="0.2">
      <c r="A1976">
        <v>1974</v>
      </c>
      <c r="B1976" t="s">
        <v>124</v>
      </c>
      <c r="C1976" t="s">
        <v>283</v>
      </c>
      <c r="D1976">
        <v>-3.9872437125800002</v>
      </c>
      <c r="E1976">
        <v>7.4877919168699998E-3</v>
      </c>
      <c r="F1976">
        <v>0.92007532129000003</v>
      </c>
      <c r="G1976" t="s">
        <v>125</v>
      </c>
      <c r="H1976" t="s">
        <v>284</v>
      </c>
      <c r="I1976" t="b">
        <f t="shared" si="30"/>
        <v>0</v>
      </c>
      <c r="J1976" t="s">
        <v>126</v>
      </c>
      <c r="K1976" t="s">
        <v>154</v>
      </c>
    </row>
    <row r="1977" spans="1:11" hidden="1" x14ac:dyDescent="0.2">
      <c r="A1977">
        <v>1975</v>
      </c>
      <c r="B1977" t="s">
        <v>124</v>
      </c>
      <c r="C1977" t="s">
        <v>285</v>
      </c>
      <c r="D1977">
        <v>-3.8558864537900002</v>
      </c>
      <c r="E1977">
        <v>1.1399821399999999E-2</v>
      </c>
      <c r="F1977">
        <v>-0.74481530992</v>
      </c>
      <c r="G1977" t="s">
        <v>125</v>
      </c>
      <c r="H1977" t="s">
        <v>286</v>
      </c>
      <c r="I1977" t="b">
        <f t="shared" si="30"/>
        <v>0</v>
      </c>
      <c r="J1977" t="s">
        <v>126</v>
      </c>
      <c r="K1977" t="s">
        <v>13</v>
      </c>
    </row>
    <row r="1978" spans="1:11" hidden="1" x14ac:dyDescent="0.2">
      <c r="A1978">
        <v>1976</v>
      </c>
      <c r="B1978" t="s">
        <v>124</v>
      </c>
      <c r="C1978" t="s">
        <v>504</v>
      </c>
      <c r="D1978">
        <v>-3.4233704611500002</v>
      </c>
      <c r="E1978">
        <v>3.9820241199000003E-2</v>
      </c>
      <c r="F1978">
        <v>0.86396513459699997</v>
      </c>
      <c r="G1978" t="s">
        <v>125</v>
      </c>
      <c r="H1978" t="s">
        <v>505</v>
      </c>
      <c r="I1978" t="b">
        <f t="shared" si="30"/>
        <v>0</v>
      </c>
      <c r="J1978" t="s">
        <v>126</v>
      </c>
      <c r="K1978" t="s">
        <v>157</v>
      </c>
    </row>
    <row r="1979" spans="1:11" hidden="1" x14ac:dyDescent="0.2">
      <c r="A1979">
        <v>1977</v>
      </c>
      <c r="B1979" t="s">
        <v>127</v>
      </c>
      <c r="C1979" t="s">
        <v>137</v>
      </c>
      <c r="D1979">
        <v>-3.5359261685600001</v>
      </c>
      <c r="E1979">
        <v>2.9340752094599999E-2</v>
      </c>
      <c r="F1979">
        <v>0.91696317333099997</v>
      </c>
      <c r="G1979" t="s">
        <v>128</v>
      </c>
      <c r="H1979" t="s">
        <v>138</v>
      </c>
      <c r="I1979" t="b">
        <f t="shared" si="30"/>
        <v>0</v>
      </c>
      <c r="J1979" t="s">
        <v>129</v>
      </c>
      <c r="K1979" t="s">
        <v>139</v>
      </c>
    </row>
    <row r="1980" spans="1:11" hidden="1" x14ac:dyDescent="0.2">
      <c r="A1980">
        <v>1978</v>
      </c>
      <c r="B1980" t="s">
        <v>127</v>
      </c>
      <c r="C1980" t="s">
        <v>321</v>
      </c>
      <c r="D1980">
        <v>-4.9251204419899999</v>
      </c>
      <c r="E1980">
        <v>2.2551828415199999E-4</v>
      </c>
      <c r="F1980">
        <v>0.97591147399599998</v>
      </c>
      <c r="G1980" t="s">
        <v>128</v>
      </c>
      <c r="H1980" t="s">
        <v>322</v>
      </c>
      <c r="I1980" t="b">
        <f t="shared" si="30"/>
        <v>0</v>
      </c>
      <c r="J1980" t="s">
        <v>129</v>
      </c>
      <c r="K1980" t="s">
        <v>91</v>
      </c>
    </row>
    <row r="1981" spans="1:11" hidden="1" x14ac:dyDescent="0.2">
      <c r="A1981">
        <v>1979</v>
      </c>
      <c r="B1981" t="s">
        <v>127</v>
      </c>
      <c r="C1981" t="s">
        <v>556</v>
      </c>
      <c r="D1981">
        <v>-4.5901905276899999</v>
      </c>
      <c r="E1981">
        <v>8.6721775920499996E-4</v>
      </c>
      <c r="F1981">
        <v>0.97262825069500003</v>
      </c>
      <c r="G1981" t="s">
        <v>128</v>
      </c>
      <c r="H1981" t="s">
        <v>557</v>
      </c>
      <c r="I1981" t="b">
        <f t="shared" si="30"/>
        <v>0</v>
      </c>
      <c r="J1981" t="s">
        <v>129</v>
      </c>
      <c r="K1981" t="s">
        <v>91</v>
      </c>
    </row>
    <row r="1982" spans="1:11" hidden="1" x14ac:dyDescent="0.2">
      <c r="A1982">
        <v>1980</v>
      </c>
      <c r="B1982" t="s">
        <v>127</v>
      </c>
      <c r="C1982" t="s">
        <v>418</v>
      </c>
      <c r="D1982">
        <v>-3.6299622823500002</v>
      </c>
      <c r="E1982">
        <v>2.2485673770099999E-2</v>
      </c>
      <c r="F1982">
        <v>0.93434946007399999</v>
      </c>
      <c r="G1982" t="s">
        <v>128</v>
      </c>
      <c r="H1982" t="s">
        <v>419</v>
      </c>
      <c r="I1982" t="b">
        <f t="shared" si="30"/>
        <v>0</v>
      </c>
      <c r="J1982" t="s">
        <v>129</v>
      </c>
      <c r="K1982" t="s">
        <v>84</v>
      </c>
    </row>
    <row r="1983" spans="1:11" hidden="1" x14ac:dyDescent="0.2">
      <c r="A1983">
        <v>1981</v>
      </c>
      <c r="B1983" t="s">
        <v>127</v>
      </c>
      <c r="C1983" t="s">
        <v>510</v>
      </c>
      <c r="D1983">
        <v>-3.7168232186400001</v>
      </c>
      <c r="E1983">
        <v>1.74325272923E-2</v>
      </c>
      <c r="F1983">
        <v>0.94682513143400004</v>
      </c>
      <c r="G1983" t="s">
        <v>128</v>
      </c>
      <c r="H1983" t="s">
        <v>511</v>
      </c>
      <c r="I1983" t="b">
        <f t="shared" si="30"/>
        <v>0</v>
      </c>
      <c r="J1983" t="s">
        <v>129</v>
      </c>
      <c r="K1983" t="s">
        <v>91</v>
      </c>
    </row>
    <row r="1984" spans="1:11" hidden="1" x14ac:dyDescent="0.2">
      <c r="A1984">
        <v>1982</v>
      </c>
      <c r="B1984" t="s">
        <v>127</v>
      </c>
      <c r="C1984" t="s">
        <v>202</v>
      </c>
      <c r="D1984">
        <v>-3.4411609868099999</v>
      </c>
      <c r="E1984">
        <v>3.7980078468799999E-2</v>
      </c>
      <c r="F1984">
        <v>0.89617473099400002</v>
      </c>
      <c r="G1984" t="s">
        <v>128</v>
      </c>
      <c r="H1984" t="s">
        <v>203</v>
      </c>
      <c r="I1984" t="b">
        <f t="shared" si="30"/>
        <v>0</v>
      </c>
      <c r="J1984" t="s">
        <v>129</v>
      </c>
      <c r="K1984" t="s">
        <v>204</v>
      </c>
    </row>
    <row r="1985" spans="1:11" hidden="1" x14ac:dyDescent="0.2">
      <c r="A1985">
        <v>1983</v>
      </c>
      <c r="B1985" t="s">
        <v>127</v>
      </c>
      <c r="C1985" t="s">
        <v>458</v>
      </c>
      <c r="D1985">
        <v>-3.3977059387000002</v>
      </c>
      <c r="E1985">
        <v>4.2605909523899997E-2</v>
      </c>
      <c r="F1985">
        <v>0.68982089259699997</v>
      </c>
      <c r="G1985" t="s">
        <v>128</v>
      </c>
      <c r="H1985" t="s">
        <v>459</v>
      </c>
      <c r="I1985" t="b">
        <f t="shared" si="30"/>
        <v>0</v>
      </c>
      <c r="J1985" t="s">
        <v>129</v>
      </c>
      <c r="K1985" t="s">
        <v>14</v>
      </c>
    </row>
    <row r="1986" spans="1:11" hidden="1" x14ac:dyDescent="0.2">
      <c r="A1986">
        <v>1984</v>
      </c>
      <c r="B1986" t="s">
        <v>127</v>
      </c>
      <c r="C1986" t="s">
        <v>329</v>
      </c>
      <c r="D1986">
        <v>-3.5894395991799999</v>
      </c>
      <c r="E1986">
        <v>2.5248365775499999E-2</v>
      </c>
      <c r="F1986">
        <v>0.86496614636900004</v>
      </c>
      <c r="G1986" t="s">
        <v>128</v>
      </c>
      <c r="H1986" t="s">
        <v>330</v>
      </c>
      <c r="I1986" t="b">
        <f t="shared" si="30"/>
        <v>0</v>
      </c>
      <c r="J1986" t="s">
        <v>129</v>
      </c>
      <c r="K1986" t="s">
        <v>84</v>
      </c>
    </row>
    <row r="1987" spans="1:11" hidden="1" x14ac:dyDescent="0.2">
      <c r="A1987">
        <v>1985</v>
      </c>
      <c r="B1987" t="s">
        <v>127</v>
      </c>
      <c r="C1987" t="s">
        <v>165</v>
      </c>
      <c r="D1987">
        <v>-4.1124333352500004</v>
      </c>
      <c r="E1987">
        <v>4.9321438795700001E-3</v>
      </c>
      <c r="F1987">
        <v>0.94451608776100004</v>
      </c>
      <c r="G1987" t="s">
        <v>128</v>
      </c>
      <c r="H1987" t="s">
        <v>166</v>
      </c>
      <c r="I1987" t="b">
        <f t="shared" ref="I1987:I2050" si="31">J1987=K1987</f>
        <v>0</v>
      </c>
      <c r="J1987" t="s">
        <v>129</v>
      </c>
      <c r="K1987" t="s">
        <v>162</v>
      </c>
    </row>
    <row r="1988" spans="1:11" hidden="1" x14ac:dyDescent="0.2">
      <c r="A1988">
        <v>1986</v>
      </c>
      <c r="B1988" t="s">
        <v>127</v>
      </c>
      <c r="C1988" t="s">
        <v>167</v>
      </c>
      <c r="D1988">
        <v>-3.3415342904799998</v>
      </c>
      <c r="E1988">
        <v>4.9271856842700003E-2</v>
      </c>
      <c r="F1988">
        <v>0.960472665876</v>
      </c>
      <c r="G1988" t="s">
        <v>128</v>
      </c>
      <c r="H1988" t="s">
        <v>168</v>
      </c>
      <c r="I1988" t="b">
        <f t="shared" si="31"/>
        <v>0</v>
      </c>
      <c r="J1988" t="s">
        <v>129</v>
      </c>
      <c r="K1988" t="s">
        <v>91</v>
      </c>
    </row>
    <row r="1989" spans="1:11" hidden="1" x14ac:dyDescent="0.2">
      <c r="A1989">
        <v>1987</v>
      </c>
      <c r="B1989" t="s">
        <v>127</v>
      </c>
      <c r="C1989" t="s">
        <v>333</v>
      </c>
      <c r="D1989">
        <v>-4.4037080688200003</v>
      </c>
      <c r="E1989">
        <v>1.75523562864E-3</v>
      </c>
      <c r="F1989">
        <v>0.97550489171200006</v>
      </c>
      <c r="G1989" t="s">
        <v>128</v>
      </c>
      <c r="H1989" t="s">
        <v>334</v>
      </c>
      <c r="I1989" t="b">
        <f t="shared" si="31"/>
        <v>0</v>
      </c>
      <c r="J1989" t="s">
        <v>129</v>
      </c>
      <c r="K1989" t="s">
        <v>91</v>
      </c>
    </row>
    <row r="1990" spans="1:11" hidden="1" x14ac:dyDescent="0.2">
      <c r="A1990">
        <v>1988</v>
      </c>
      <c r="B1990" t="s">
        <v>127</v>
      </c>
      <c r="C1990" t="s">
        <v>205</v>
      </c>
      <c r="D1990">
        <v>-4.0847602609300004</v>
      </c>
      <c r="E1990">
        <v>5.4165763219700003E-3</v>
      </c>
      <c r="F1990">
        <v>0.92519873715199996</v>
      </c>
      <c r="G1990" t="s">
        <v>128</v>
      </c>
      <c r="H1990" t="s">
        <v>206</v>
      </c>
      <c r="I1990" t="b">
        <f t="shared" si="31"/>
        <v>0</v>
      </c>
      <c r="J1990" t="s">
        <v>129</v>
      </c>
      <c r="K1990" t="s">
        <v>98</v>
      </c>
    </row>
    <row r="1991" spans="1:11" hidden="1" x14ac:dyDescent="0.2">
      <c r="A1991">
        <v>1989</v>
      </c>
      <c r="B1991" t="s">
        <v>127</v>
      </c>
      <c r="C1991" t="s">
        <v>177</v>
      </c>
      <c r="D1991">
        <v>-3.7202909298</v>
      </c>
      <c r="E1991">
        <v>1.7253293795699998E-2</v>
      </c>
      <c r="F1991">
        <v>-0.82890651210999999</v>
      </c>
      <c r="G1991" t="s">
        <v>128</v>
      </c>
      <c r="H1991" t="s">
        <v>178</v>
      </c>
      <c r="I1991" t="b">
        <f t="shared" si="31"/>
        <v>0</v>
      </c>
      <c r="J1991" t="s">
        <v>129</v>
      </c>
      <c r="K1991" t="s">
        <v>91</v>
      </c>
    </row>
    <row r="1992" spans="1:11" hidden="1" x14ac:dyDescent="0.2">
      <c r="A1992">
        <v>1990</v>
      </c>
      <c r="B1992" t="s">
        <v>127</v>
      </c>
      <c r="C1992" t="s">
        <v>59</v>
      </c>
      <c r="D1992">
        <v>-3.5300530385900002</v>
      </c>
      <c r="E1992">
        <v>2.9822633601300001E-2</v>
      </c>
      <c r="F1992">
        <v>0.879507771853</v>
      </c>
      <c r="G1992" t="s">
        <v>128</v>
      </c>
      <c r="H1992" t="s">
        <v>60</v>
      </c>
      <c r="I1992" t="b">
        <f t="shared" si="31"/>
        <v>0</v>
      </c>
      <c r="J1992" t="s">
        <v>129</v>
      </c>
      <c r="K1992" t="s">
        <v>36</v>
      </c>
    </row>
    <row r="1993" spans="1:11" hidden="1" x14ac:dyDescent="0.2">
      <c r="A1993">
        <v>1991</v>
      </c>
      <c r="B1993" t="s">
        <v>127</v>
      </c>
      <c r="C1993" t="s">
        <v>187</v>
      </c>
      <c r="D1993">
        <v>-3.9222408096299999</v>
      </c>
      <c r="E1993">
        <v>9.2402559927100003E-3</v>
      </c>
      <c r="F1993">
        <v>0.96548709889999995</v>
      </c>
      <c r="G1993" t="s">
        <v>128</v>
      </c>
      <c r="H1993" t="s">
        <v>188</v>
      </c>
      <c r="I1993" t="b">
        <f t="shared" si="31"/>
        <v>0</v>
      </c>
      <c r="J1993" t="s">
        <v>129</v>
      </c>
      <c r="K1993" t="s">
        <v>91</v>
      </c>
    </row>
    <row r="1994" spans="1:11" hidden="1" x14ac:dyDescent="0.2">
      <c r="A1994">
        <v>1992</v>
      </c>
      <c r="B1994" t="s">
        <v>127</v>
      </c>
      <c r="C1994" t="s">
        <v>339</v>
      </c>
      <c r="D1994">
        <v>-4.17141897658</v>
      </c>
      <c r="E1994">
        <v>4.0287065043400003E-3</v>
      </c>
      <c r="F1994">
        <v>0.97080061538999995</v>
      </c>
      <c r="G1994" t="s">
        <v>128</v>
      </c>
      <c r="H1994" t="s">
        <v>340</v>
      </c>
      <c r="I1994" t="b">
        <f t="shared" si="31"/>
        <v>0</v>
      </c>
      <c r="J1994" t="s">
        <v>129</v>
      </c>
      <c r="K1994" t="s">
        <v>91</v>
      </c>
    </row>
    <row r="1995" spans="1:11" hidden="1" x14ac:dyDescent="0.2">
      <c r="A1995">
        <v>1993</v>
      </c>
      <c r="B1995" t="s">
        <v>127</v>
      </c>
      <c r="C1995" t="s">
        <v>207</v>
      </c>
      <c r="D1995">
        <v>-3.69526731355</v>
      </c>
      <c r="E1995">
        <v>1.8583681888400001E-2</v>
      </c>
      <c r="F1995">
        <v>0.96186815513199997</v>
      </c>
      <c r="G1995" t="s">
        <v>128</v>
      </c>
      <c r="H1995" t="s">
        <v>208</v>
      </c>
      <c r="I1995" t="b">
        <f t="shared" si="31"/>
        <v>0</v>
      </c>
      <c r="J1995" t="s">
        <v>129</v>
      </c>
      <c r="K1995" t="s">
        <v>91</v>
      </c>
    </row>
    <row r="1996" spans="1:11" hidden="1" x14ac:dyDescent="0.2">
      <c r="A1996">
        <v>1994</v>
      </c>
      <c r="B1996" t="s">
        <v>127</v>
      </c>
      <c r="C1996" t="s">
        <v>405</v>
      </c>
      <c r="D1996">
        <v>-3.8146642655299998</v>
      </c>
      <c r="E1996">
        <v>1.29577391507E-2</v>
      </c>
      <c r="F1996">
        <v>0.975196027922</v>
      </c>
      <c r="G1996" t="s">
        <v>128</v>
      </c>
      <c r="H1996" t="s">
        <v>406</v>
      </c>
      <c r="I1996" t="b">
        <f t="shared" si="31"/>
        <v>0</v>
      </c>
      <c r="J1996" t="s">
        <v>129</v>
      </c>
      <c r="K1996" t="s">
        <v>91</v>
      </c>
    </row>
    <row r="1997" spans="1:11" hidden="1" x14ac:dyDescent="0.2">
      <c r="A1997">
        <v>1995</v>
      </c>
      <c r="B1997" t="s">
        <v>127</v>
      </c>
      <c r="C1997" t="s">
        <v>287</v>
      </c>
      <c r="D1997">
        <v>-3.55446085182</v>
      </c>
      <c r="E1997">
        <v>2.7863381337799999E-2</v>
      </c>
      <c r="F1997">
        <v>0.85187425194900002</v>
      </c>
      <c r="G1997" t="s">
        <v>128</v>
      </c>
      <c r="H1997" t="s">
        <v>288</v>
      </c>
      <c r="I1997" t="b">
        <f t="shared" si="31"/>
        <v>0</v>
      </c>
      <c r="J1997" t="s">
        <v>129</v>
      </c>
      <c r="K1997" t="s">
        <v>76</v>
      </c>
    </row>
    <row r="1998" spans="1:11" hidden="1" x14ac:dyDescent="0.2">
      <c r="A1998">
        <v>1996</v>
      </c>
      <c r="B1998" t="s">
        <v>413</v>
      </c>
      <c r="C1998" t="s">
        <v>366</v>
      </c>
      <c r="D1998">
        <v>-3.6062825630500002</v>
      </c>
      <c r="E1998">
        <v>2.4066432757899998E-2</v>
      </c>
      <c r="F1998">
        <v>0.92349672202900002</v>
      </c>
      <c r="G1998" t="s">
        <v>414</v>
      </c>
      <c r="H1998" t="s">
        <v>367</v>
      </c>
      <c r="I1998" t="b">
        <f t="shared" si="31"/>
        <v>0</v>
      </c>
      <c r="J1998" t="s">
        <v>415</v>
      </c>
      <c r="K1998" t="s">
        <v>88</v>
      </c>
    </row>
    <row r="1999" spans="1:11" hidden="1" x14ac:dyDescent="0.2">
      <c r="A1999">
        <v>1997</v>
      </c>
      <c r="B1999" t="s">
        <v>413</v>
      </c>
      <c r="C1999" t="s">
        <v>285</v>
      </c>
      <c r="D1999">
        <v>-3.4277541194399999</v>
      </c>
      <c r="E1999">
        <v>3.9360021261899997E-2</v>
      </c>
      <c r="F1999">
        <v>-0.79922975585099998</v>
      </c>
      <c r="G1999" t="s">
        <v>414</v>
      </c>
      <c r="H1999" t="s">
        <v>286</v>
      </c>
      <c r="I1999" t="b">
        <f t="shared" si="31"/>
        <v>0</v>
      </c>
      <c r="J1999" t="s">
        <v>415</v>
      </c>
      <c r="K1999" t="s">
        <v>13</v>
      </c>
    </row>
    <row r="2000" spans="1:11" hidden="1" x14ac:dyDescent="0.2">
      <c r="A2000">
        <v>1998</v>
      </c>
      <c r="B2000" t="s">
        <v>424</v>
      </c>
      <c r="C2000" t="s">
        <v>130</v>
      </c>
      <c r="D2000">
        <v>-5.06032412245</v>
      </c>
      <c r="E2000">
        <v>1.2734007010800001E-4</v>
      </c>
      <c r="F2000">
        <v>0.958833094499</v>
      </c>
      <c r="G2000" t="s">
        <v>425</v>
      </c>
      <c r="H2000" t="s">
        <v>131</v>
      </c>
      <c r="I2000" t="b">
        <f t="shared" si="31"/>
        <v>0</v>
      </c>
      <c r="J2000" t="s">
        <v>23</v>
      </c>
      <c r="K2000" t="s">
        <v>132</v>
      </c>
    </row>
    <row r="2001" spans="1:11" hidden="1" x14ac:dyDescent="0.2">
      <c r="A2001">
        <v>1999</v>
      </c>
      <c r="B2001" t="s">
        <v>424</v>
      </c>
      <c r="C2001" t="s">
        <v>249</v>
      </c>
      <c r="D2001">
        <v>-3.52038864311</v>
      </c>
      <c r="E2001">
        <v>3.0630276797500001E-2</v>
      </c>
      <c r="F2001">
        <v>0.94341965682999995</v>
      </c>
      <c r="G2001" t="s">
        <v>425</v>
      </c>
      <c r="H2001" t="s">
        <v>250</v>
      </c>
      <c r="I2001" t="b">
        <f t="shared" si="31"/>
        <v>0</v>
      </c>
      <c r="J2001" t="s">
        <v>23</v>
      </c>
      <c r="K2001" t="s">
        <v>42</v>
      </c>
    </row>
    <row r="2002" spans="1:11" hidden="1" x14ac:dyDescent="0.2">
      <c r="A2002">
        <v>2000</v>
      </c>
      <c r="B2002" t="s">
        <v>424</v>
      </c>
      <c r="C2002" t="s">
        <v>257</v>
      </c>
      <c r="D2002">
        <v>-4.2997044368099999</v>
      </c>
      <c r="E2002">
        <v>2.5631409156200002E-3</v>
      </c>
      <c r="F2002">
        <v>0.96283174155200002</v>
      </c>
      <c r="G2002" t="s">
        <v>425</v>
      </c>
      <c r="H2002" t="s">
        <v>258</v>
      </c>
      <c r="I2002" t="b">
        <f t="shared" si="31"/>
        <v>0</v>
      </c>
      <c r="J2002" t="s">
        <v>23</v>
      </c>
      <c r="K2002" t="s">
        <v>91</v>
      </c>
    </row>
    <row r="2003" spans="1:11" hidden="1" x14ac:dyDescent="0.2">
      <c r="A2003">
        <v>2001</v>
      </c>
      <c r="B2003" t="s">
        <v>424</v>
      </c>
      <c r="C2003" t="s">
        <v>179</v>
      </c>
      <c r="D2003">
        <v>-3.3974342265000002</v>
      </c>
      <c r="E2003">
        <v>4.2636249033E-2</v>
      </c>
      <c r="F2003">
        <v>0.90688225221399998</v>
      </c>
      <c r="G2003" t="s">
        <v>425</v>
      </c>
      <c r="H2003" t="s">
        <v>180</v>
      </c>
      <c r="I2003" t="b">
        <f t="shared" si="31"/>
        <v>0</v>
      </c>
      <c r="J2003" t="s">
        <v>23</v>
      </c>
      <c r="K2003" t="s">
        <v>84</v>
      </c>
    </row>
    <row r="2004" spans="1:11" hidden="1" x14ac:dyDescent="0.2">
      <c r="A2004">
        <v>2002</v>
      </c>
      <c r="B2004" t="s">
        <v>424</v>
      </c>
      <c r="C2004" t="s">
        <v>285</v>
      </c>
      <c r="D2004">
        <v>-3.4775058264999998</v>
      </c>
      <c r="E2004">
        <v>3.4442226186599999E-2</v>
      </c>
      <c r="F2004">
        <v>-0.72190134134499995</v>
      </c>
      <c r="G2004" t="s">
        <v>425</v>
      </c>
      <c r="H2004" t="s">
        <v>286</v>
      </c>
      <c r="I2004" t="b">
        <f t="shared" si="31"/>
        <v>0</v>
      </c>
      <c r="J2004" t="s">
        <v>23</v>
      </c>
      <c r="K2004" t="s">
        <v>13</v>
      </c>
    </row>
    <row r="2005" spans="1:11" hidden="1" x14ac:dyDescent="0.2">
      <c r="A2005">
        <v>2003</v>
      </c>
      <c r="B2005" t="s">
        <v>27</v>
      </c>
      <c r="C2005" t="s">
        <v>32</v>
      </c>
      <c r="D2005">
        <v>-3.39832943528</v>
      </c>
      <c r="E2005">
        <v>4.2536357608699997E-2</v>
      </c>
      <c r="F2005">
        <v>-0.82226200150499995</v>
      </c>
      <c r="G2005" t="s">
        <v>28</v>
      </c>
      <c r="H2005" t="s">
        <v>33</v>
      </c>
      <c r="I2005" t="b">
        <f t="shared" si="31"/>
        <v>0</v>
      </c>
      <c r="J2005" t="s">
        <v>14</v>
      </c>
      <c r="K2005" t="s">
        <v>13</v>
      </c>
    </row>
    <row r="2006" spans="1:11" hidden="1" x14ac:dyDescent="0.2">
      <c r="A2006">
        <v>2004</v>
      </c>
      <c r="B2006" t="s">
        <v>27</v>
      </c>
      <c r="C2006" t="s">
        <v>45</v>
      </c>
      <c r="D2006">
        <v>-4.5724761165299999</v>
      </c>
      <c r="E2006">
        <v>9.2860404662199996E-4</v>
      </c>
      <c r="F2006">
        <v>0.89135647310599997</v>
      </c>
      <c r="G2006" t="s">
        <v>28</v>
      </c>
      <c r="H2006" t="s">
        <v>46</v>
      </c>
      <c r="I2006" t="b">
        <f t="shared" si="31"/>
        <v>1</v>
      </c>
      <c r="J2006" t="s">
        <v>14</v>
      </c>
      <c r="K2006" t="s">
        <v>14</v>
      </c>
    </row>
    <row r="2007" spans="1:11" hidden="1" x14ac:dyDescent="0.2">
      <c r="A2007">
        <v>2005</v>
      </c>
      <c r="B2007" t="s">
        <v>27</v>
      </c>
      <c r="C2007" t="s">
        <v>63</v>
      </c>
      <c r="D2007">
        <v>-3.6079214230600001</v>
      </c>
      <c r="E2007">
        <v>2.3954018907999999E-2</v>
      </c>
      <c r="F2007">
        <v>-0.80713094303999999</v>
      </c>
      <c r="G2007" t="s">
        <v>28</v>
      </c>
      <c r="H2007" t="s">
        <v>64</v>
      </c>
      <c r="I2007" t="b">
        <f t="shared" si="31"/>
        <v>0</v>
      </c>
      <c r="J2007" t="s">
        <v>14</v>
      </c>
      <c r="K2007" t="s">
        <v>13</v>
      </c>
    </row>
    <row r="2008" spans="1:11" hidden="1" x14ac:dyDescent="0.2">
      <c r="A2008">
        <v>2006</v>
      </c>
      <c r="B2008" t="s">
        <v>27</v>
      </c>
      <c r="C2008" t="s">
        <v>477</v>
      </c>
      <c r="D2008">
        <v>-3.4817672819199998</v>
      </c>
      <c r="E2008">
        <v>3.4046268833799999E-2</v>
      </c>
      <c r="F2008">
        <v>-0.76233498725000004</v>
      </c>
      <c r="G2008" t="s">
        <v>28</v>
      </c>
      <c r="H2008" t="s">
        <v>478</v>
      </c>
      <c r="I2008" t="b">
        <f t="shared" si="31"/>
        <v>0</v>
      </c>
      <c r="J2008" t="s">
        <v>14</v>
      </c>
      <c r="K2008" t="s">
        <v>13</v>
      </c>
    </row>
    <row r="2009" spans="1:11" hidden="1" x14ac:dyDescent="0.2">
      <c r="A2009">
        <v>2007</v>
      </c>
      <c r="B2009" t="s">
        <v>27</v>
      </c>
      <c r="C2009" t="s">
        <v>524</v>
      </c>
      <c r="D2009">
        <v>-3.4523856346000001</v>
      </c>
      <c r="E2009">
        <v>3.68562220696E-2</v>
      </c>
      <c r="F2009">
        <v>-0.69114573043600003</v>
      </c>
      <c r="G2009" t="s">
        <v>28</v>
      </c>
      <c r="H2009" t="s">
        <v>525</v>
      </c>
      <c r="I2009" t="b">
        <f t="shared" si="31"/>
        <v>0</v>
      </c>
      <c r="J2009" t="s">
        <v>14</v>
      </c>
      <c r="K2009" t="s">
        <v>261</v>
      </c>
    </row>
    <row r="2010" spans="1:11" hidden="1" x14ac:dyDescent="0.2">
      <c r="A2010">
        <v>2008</v>
      </c>
      <c r="B2010" t="s">
        <v>27</v>
      </c>
      <c r="C2010" t="s">
        <v>528</v>
      </c>
      <c r="D2010">
        <v>-3.3416256254199999</v>
      </c>
      <c r="E2010">
        <v>4.9260357536799998E-2</v>
      </c>
      <c r="F2010">
        <v>-0.64666963642700004</v>
      </c>
      <c r="G2010" t="s">
        <v>28</v>
      </c>
      <c r="H2010" t="s">
        <v>529</v>
      </c>
      <c r="I2010" t="b">
        <f t="shared" si="31"/>
        <v>0</v>
      </c>
      <c r="J2010" t="s">
        <v>14</v>
      </c>
      <c r="K2010" t="s">
        <v>157</v>
      </c>
    </row>
    <row r="2011" spans="1:11" hidden="1" x14ac:dyDescent="0.2">
      <c r="A2011">
        <v>2009</v>
      </c>
      <c r="B2011" t="s">
        <v>27</v>
      </c>
      <c r="C2011" t="s">
        <v>479</v>
      </c>
      <c r="D2011">
        <v>-3.5363744972700002</v>
      </c>
      <c r="E2011">
        <v>2.9304242082300001E-2</v>
      </c>
      <c r="F2011">
        <v>-0.73839838424799997</v>
      </c>
      <c r="G2011" t="s">
        <v>28</v>
      </c>
      <c r="H2011" t="s">
        <v>480</v>
      </c>
      <c r="I2011" t="b">
        <f t="shared" si="31"/>
        <v>0</v>
      </c>
      <c r="J2011" t="s">
        <v>14</v>
      </c>
      <c r="K2011" t="s">
        <v>13</v>
      </c>
    </row>
    <row r="2012" spans="1:11" hidden="1" x14ac:dyDescent="0.2">
      <c r="A2012">
        <v>2010</v>
      </c>
      <c r="B2012" t="s">
        <v>27</v>
      </c>
      <c r="C2012" t="s">
        <v>481</v>
      </c>
      <c r="D2012">
        <v>-3.3890481703900002</v>
      </c>
      <c r="E2012">
        <v>4.3581527313499999E-2</v>
      </c>
      <c r="F2012">
        <v>-0.75140112145100002</v>
      </c>
      <c r="G2012" t="s">
        <v>28</v>
      </c>
      <c r="H2012" t="s">
        <v>482</v>
      </c>
      <c r="I2012" t="b">
        <f t="shared" si="31"/>
        <v>0</v>
      </c>
      <c r="J2012" t="s">
        <v>14</v>
      </c>
      <c r="K2012" t="s">
        <v>13</v>
      </c>
    </row>
    <row r="2013" spans="1:11" hidden="1" x14ac:dyDescent="0.2">
      <c r="A2013">
        <v>2011</v>
      </c>
      <c r="B2013" t="s">
        <v>27</v>
      </c>
      <c r="C2013" t="s">
        <v>549</v>
      </c>
      <c r="D2013">
        <v>-3.3533345257599998</v>
      </c>
      <c r="E2013">
        <v>4.7804382621200001E-2</v>
      </c>
      <c r="F2013">
        <v>-0.75070419041100001</v>
      </c>
      <c r="G2013" t="s">
        <v>28</v>
      </c>
      <c r="H2013" t="s">
        <v>550</v>
      </c>
      <c r="I2013" t="b">
        <f t="shared" si="31"/>
        <v>0</v>
      </c>
      <c r="J2013" t="s">
        <v>14</v>
      </c>
      <c r="K2013" t="s">
        <v>142</v>
      </c>
    </row>
    <row r="2014" spans="1:11" hidden="1" x14ac:dyDescent="0.2">
      <c r="A2014">
        <v>2012</v>
      </c>
      <c r="B2014" t="s">
        <v>277</v>
      </c>
      <c r="C2014" t="s">
        <v>446</v>
      </c>
      <c r="D2014">
        <v>-4.1852933289900003</v>
      </c>
      <c r="E2014">
        <v>3.8394857127800001E-3</v>
      </c>
      <c r="F2014">
        <v>0.90135803493300004</v>
      </c>
      <c r="G2014" t="s">
        <v>278</v>
      </c>
      <c r="H2014" t="s">
        <v>447</v>
      </c>
      <c r="I2014" t="b">
        <f t="shared" si="31"/>
        <v>0</v>
      </c>
      <c r="J2014" t="s">
        <v>151</v>
      </c>
      <c r="K2014" t="s">
        <v>14</v>
      </c>
    </row>
    <row r="2015" spans="1:11" hidden="1" x14ac:dyDescent="0.2">
      <c r="A2015">
        <v>2013</v>
      </c>
      <c r="B2015" t="s">
        <v>277</v>
      </c>
      <c r="C2015" t="s">
        <v>506</v>
      </c>
      <c r="D2015">
        <v>-3.4130144482500002</v>
      </c>
      <c r="E2015">
        <v>4.0925390374499999E-2</v>
      </c>
      <c r="F2015">
        <v>0.79727884390199999</v>
      </c>
      <c r="G2015" t="s">
        <v>278</v>
      </c>
      <c r="H2015" t="s">
        <v>507</v>
      </c>
      <c r="I2015" t="b">
        <f t="shared" si="31"/>
        <v>0</v>
      </c>
      <c r="J2015" t="s">
        <v>151</v>
      </c>
      <c r="K2015" t="s">
        <v>139</v>
      </c>
    </row>
    <row r="2016" spans="1:11" hidden="1" x14ac:dyDescent="0.2">
      <c r="A2016">
        <v>2014</v>
      </c>
      <c r="B2016" t="s">
        <v>277</v>
      </c>
      <c r="C2016" t="s">
        <v>285</v>
      </c>
      <c r="D2016">
        <v>-4.1906586769900001</v>
      </c>
      <c r="E2016">
        <v>3.7685208078799999E-3</v>
      </c>
      <c r="F2016">
        <v>-0.80251244504599994</v>
      </c>
      <c r="G2016" t="s">
        <v>278</v>
      </c>
      <c r="H2016" t="s">
        <v>286</v>
      </c>
      <c r="I2016" t="b">
        <f t="shared" si="31"/>
        <v>0</v>
      </c>
      <c r="J2016" t="s">
        <v>151</v>
      </c>
      <c r="K2016" t="s">
        <v>13</v>
      </c>
    </row>
    <row r="2017" spans="1:11" hidden="1" x14ac:dyDescent="0.2">
      <c r="A2017">
        <v>2015</v>
      </c>
      <c r="B2017" t="s">
        <v>277</v>
      </c>
      <c r="C2017" t="s">
        <v>272</v>
      </c>
      <c r="D2017">
        <v>-3.6099717920800001</v>
      </c>
      <c r="E2017">
        <v>2.3814017123900001E-2</v>
      </c>
      <c r="F2017">
        <v>0.88538099577200002</v>
      </c>
      <c r="G2017" t="s">
        <v>278</v>
      </c>
      <c r="H2017" t="s">
        <v>273</v>
      </c>
      <c r="I2017" t="b">
        <f t="shared" si="31"/>
        <v>0</v>
      </c>
      <c r="J2017" t="s">
        <v>151</v>
      </c>
      <c r="K2017" t="s">
        <v>274</v>
      </c>
    </row>
    <row r="2018" spans="1:11" hidden="1" x14ac:dyDescent="0.2">
      <c r="A2018">
        <v>2016</v>
      </c>
      <c r="B2018" t="s">
        <v>495</v>
      </c>
      <c r="C2018" t="s">
        <v>130</v>
      </c>
      <c r="D2018">
        <v>-3.6003206469400002</v>
      </c>
      <c r="E2018">
        <v>2.4479226122599999E-2</v>
      </c>
      <c r="F2018">
        <v>0.81142201835899996</v>
      </c>
      <c r="G2018" t="s">
        <v>496</v>
      </c>
      <c r="H2018" t="s">
        <v>131</v>
      </c>
      <c r="I2018" t="b">
        <f t="shared" si="31"/>
        <v>0</v>
      </c>
      <c r="J2018" t="s">
        <v>42</v>
      </c>
      <c r="K2018" t="s">
        <v>132</v>
      </c>
    </row>
    <row r="2019" spans="1:11" hidden="1" x14ac:dyDescent="0.2">
      <c r="A2019">
        <v>2017</v>
      </c>
      <c r="B2019" t="s">
        <v>495</v>
      </c>
      <c r="C2019" t="s">
        <v>362</v>
      </c>
      <c r="D2019">
        <v>-3.9265174899000002</v>
      </c>
      <c r="E2019">
        <v>9.1145450214300001E-3</v>
      </c>
      <c r="F2019">
        <v>0.87809031826899997</v>
      </c>
      <c r="G2019" t="s">
        <v>496</v>
      </c>
      <c r="H2019" t="s">
        <v>363</v>
      </c>
      <c r="I2019" t="b">
        <f t="shared" si="31"/>
        <v>1</v>
      </c>
      <c r="J2019" t="s">
        <v>42</v>
      </c>
      <c r="K2019" t="s">
        <v>42</v>
      </c>
    </row>
    <row r="2020" spans="1:11" hidden="1" x14ac:dyDescent="0.2">
      <c r="A2020">
        <v>2018</v>
      </c>
      <c r="B2020" t="s">
        <v>495</v>
      </c>
      <c r="C2020" t="s">
        <v>279</v>
      </c>
      <c r="D2020">
        <v>-3.7276443239399999</v>
      </c>
      <c r="E2020">
        <v>1.6878559260500001E-2</v>
      </c>
      <c r="F2020">
        <v>0.73315006625099999</v>
      </c>
      <c r="G2020" t="s">
        <v>496</v>
      </c>
      <c r="H2020" t="s">
        <v>280</v>
      </c>
      <c r="I2020" t="b">
        <f t="shared" si="31"/>
        <v>0</v>
      </c>
      <c r="J2020" t="s">
        <v>42</v>
      </c>
      <c r="K2020" t="s">
        <v>157</v>
      </c>
    </row>
    <row r="2021" spans="1:11" hidden="1" x14ac:dyDescent="0.2">
      <c r="A2021">
        <v>2019</v>
      </c>
      <c r="B2021" t="s">
        <v>495</v>
      </c>
      <c r="C2021" t="s">
        <v>471</v>
      </c>
      <c r="D2021">
        <v>-3.8633564374999998</v>
      </c>
      <c r="E2021">
        <v>1.11360665142E-2</v>
      </c>
      <c r="F2021">
        <v>0.75190936080199999</v>
      </c>
      <c r="G2021" t="s">
        <v>496</v>
      </c>
      <c r="H2021" t="s">
        <v>473</v>
      </c>
      <c r="I2021" t="b">
        <f t="shared" si="31"/>
        <v>0</v>
      </c>
      <c r="J2021" t="s">
        <v>42</v>
      </c>
      <c r="K2021" t="s">
        <v>349</v>
      </c>
    </row>
    <row r="2022" spans="1:11" hidden="1" x14ac:dyDescent="0.2">
      <c r="A2022">
        <v>2020</v>
      </c>
      <c r="B2022" t="s">
        <v>495</v>
      </c>
      <c r="C2022" t="s">
        <v>251</v>
      </c>
      <c r="D2022">
        <v>-3.39751273753</v>
      </c>
      <c r="E2022">
        <v>4.2627480607200001E-2</v>
      </c>
      <c r="F2022">
        <v>0.79858354455699998</v>
      </c>
      <c r="G2022" t="s">
        <v>496</v>
      </c>
      <c r="H2022" t="s">
        <v>252</v>
      </c>
      <c r="I2022" t="b">
        <f t="shared" si="31"/>
        <v>0</v>
      </c>
      <c r="J2022" t="s">
        <v>42</v>
      </c>
      <c r="K2022" t="s">
        <v>154</v>
      </c>
    </row>
    <row r="2023" spans="1:11" hidden="1" x14ac:dyDescent="0.2">
      <c r="A2023">
        <v>2021</v>
      </c>
      <c r="B2023" t="s">
        <v>495</v>
      </c>
      <c r="C2023" t="s">
        <v>257</v>
      </c>
      <c r="D2023">
        <v>-3.5523443448799998</v>
      </c>
      <c r="E2023">
        <v>2.8028798060300002E-2</v>
      </c>
      <c r="F2023">
        <v>0.76798869426799998</v>
      </c>
      <c r="G2023" t="s">
        <v>496</v>
      </c>
      <c r="H2023" t="s">
        <v>258</v>
      </c>
      <c r="I2023" t="b">
        <f t="shared" si="31"/>
        <v>0</v>
      </c>
      <c r="J2023" t="s">
        <v>42</v>
      </c>
      <c r="K2023" t="s">
        <v>91</v>
      </c>
    </row>
    <row r="2024" spans="1:11" hidden="1" x14ac:dyDescent="0.2">
      <c r="A2024">
        <v>2022</v>
      </c>
      <c r="B2024" t="s">
        <v>495</v>
      </c>
      <c r="C2024" t="s">
        <v>468</v>
      </c>
      <c r="D2024">
        <v>-3.5145135087999999</v>
      </c>
      <c r="E2024">
        <v>3.1130304011799999E-2</v>
      </c>
      <c r="F2024">
        <v>0.75369551399300005</v>
      </c>
      <c r="G2024" t="s">
        <v>496</v>
      </c>
      <c r="H2024" t="s">
        <v>469</v>
      </c>
      <c r="I2024" t="b">
        <f t="shared" si="31"/>
        <v>0</v>
      </c>
      <c r="J2024" t="s">
        <v>42</v>
      </c>
      <c r="K2024" t="s">
        <v>157</v>
      </c>
    </row>
    <row r="2025" spans="1:11" hidden="1" x14ac:dyDescent="0.2">
      <c r="A2025">
        <v>2023</v>
      </c>
      <c r="B2025" t="s">
        <v>495</v>
      </c>
      <c r="C2025" t="s">
        <v>301</v>
      </c>
      <c r="D2025">
        <v>-3.5380163572200001</v>
      </c>
      <c r="E2025">
        <v>2.9170866910800002E-2</v>
      </c>
      <c r="F2025">
        <v>0.82160115101599995</v>
      </c>
      <c r="G2025" t="s">
        <v>496</v>
      </c>
      <c r="H2025" t="s">
        <v>302</v>
      </c>
      <c r="I2025" t="b">
        <f t="shared" si="31"/>
        <v>1</v>
      </c>
      <c r="J2025" t="s">
        <v>42</v>
      </c>
      <c r="K2025" t="s">
        <v>42</v>
      </c>
    </row>
    <row r="2026" spans="1:11" hidden="1" x14ac:dyDescent="0.2">
      <c r="A2026">
        <v>2024</v>
      </c>
      <c r="B2026" t="s">
        <v>568</v>
      </c>
      <c r="C2026" t="s">
        <v>531</v>
      </c>
      <c r="D2026">
        <v>-3.4939111661700002</v>
      </c>
      <c r="E2026">
        <v>3.2938980521599999E-2</v>
      </c>
      <c r="F2026">
        <v>0.71890744516500005</v>
      </c>
      <c r="G2026" t="s">
        <v>569</v>
      </c>
      <c r="H2026" t="s">
        <v>533</v>
      </c>
      <c r="I2026" t="b">
        <f t="shared" si="31"/>
        <v>0</v>
      </c>
      <c r="J2026" t="s">
        <v>14</v>
      </c>
      <c r="K2026" t="s">
        <v>157</v>
      </c>
    </row>
    <row r="2027" spans="1:11" hidden="1" x14ac:dyDescent="0.2">
      <c r="A2027">
        <v>2025</v>
      </c>
      <c r="B2027" t="s">
        <v>29</v>
      </c>
      <c r="C2027" t="s">
        <v>135</v>
      </c>
      <c r="D2027">
        <v>-3.39862149527</v>
      </c>
      <c r="E2027">
        <v>4.2503810463299999E-2</v>
      </c>
      <c r="F2027">
        <v>-0.77133607928299996</v>
      </c>
      <c r="G2027" t="s">
        <v>30</v>
      </c>
      <c r="H2027" t="s">
        <v>136</v>
      </c>
      <c r="I2027" t="b">
        <f t="shared" si="31"/>
        <v>0</v>
      </c>
      <c r="J2027" t="s">
        <v>31</v>
      </c>
      <c r="K2027" t="s">
        <v>13</v>
      </c>
    </row>
    <row r="2028" spans="1:11" hidden="1" x14ac:dyDescent="0.2">
      <c r="A2028">
        <v>2026</v>
      </c>
      <c r="B2028" t="s">
        <v>29</v>
      </c>
      <c r="C2028" t="s">
        <v>49</v>
      </c>
      <c r="D2028">
        <v>-4.2426705806199996</v>
      </c>
      <c r="E2028">
        <v>3.1403136560600002E-3</v>
      </c>
      <c r="F2028">
        <v>-0.81116896057700005</v>
      </c>
      <c r="G2028" t="s">
        <v>30</v>
      </c>
      <c r="H2028" t="s">
        <v>50</v>
      </c>
      <c r="I2028" t="b">
        <f t="shared" si="31"/>
        <v>0</v>
      </c>
      <c r="J2028" t="s">
        <v>31</v>
      </c>
      <c r="K2028" t="s">
        <v>51</v>
      </c>
    </row>
    <row r="2029" spans="1:11" hidden="1" x14ac:dyDescent="0.2">
      <c r="A2029">
        <v>2027</v>
      </c>
      <c r="B2029" t="s">
        <v>29</v>
      </c>
      <c r="C2029" t="s">
        <v>52</v>
      </c>
      <c r="D2029">
        <v>-4.0598895690300001</v>
      </c>
      <c r="E2029">
        <v>5.8884356006900004E-3</v>
      </c>
      <c r="F2029">
        <v>-0.69566217570400002</v>
      </c>
      <c r="G2029" t="s">
        <v>30</v>
      </c>
      <c r="H2029" t="s">
        <v>53</v>
      </c>
      <c r="I2029" t="b">
        <f t="shared" si="31"/>
        <v>0</v>
      </c>
      <c r="J2029" t="s">
        <v>31</v>
      </c>
      <c r="K2029" t="s">
        <v>54</v>
      </c>
    </row>
    <row r="2030" spans="1:11" hidden="1" x14ac:dyDescent="0.2">
      <c r="A2030">
        <v>2028</v>
      </c>
      <c r="B2030" t="s">
        <v>29</v>
      </c>
      <c r="C2030" t="s">
        <v>618</v>
      </c>
      <c r="D2030">
        <v>-3.3875722167000002</v>
      </c>
      <c r="E2030">
        <v>4.3749688235999999E-2</v>
      </c>
      <c r="F2030">
        <v>-0.67472755716699995</v>
      </c>
      <c r="G2030" t="s">
        <v>30</v>
      </c>
      <c r="H2030" t="s">
        <v>619</v>
      </c>
      <c r="I2030" t="b">
        <f t="shared" si="31"/>
        <v>0</v>
      </c>
      <c r="J2030" t="s">
        <v>31</v>
      </c>
      <c r="K2030" t="s">
        <v>54</v>
      </c>
    </row>
    <row r="2031" spans="1:11" hidden="1" x14ac:dyDescent="0.2">
      <c r="A2031">
        <v>2029</v>
      </c>
      <c r="B2031" t="s">
        <v>29</v>
      </c>
      <c r="C2031" t="s">
        <v>67</v>
      </c>
      <c r="D2031">
        <v>-3.37533358644</v>
      </c>
      <c r="E2031">
        <v>4.5164968638E-2</v>
      </c>
      <c r="F2031">
        <v>-0.75086299104700005</v>
      </c>
      <c r="G2031" t="s">
        <v>30</v>
      </c>
      <c r="H2031" t="s">
        <v>68</v>
      </c>
      <c r="I2031" t="b">
        <f t="shared" si="31"/>
        <v>0</v>
      </c>
      <c r="J2031" t="s">
        <v>31</v>
      </c>
      <c r="K2031" t="s">
        <v>13</v>
      </c>
    </row>
    <row r="2032" spans="1:11" hidden="1" x14ac:dyDescent="0.2">
      <c r="A2032">
        <v>2030</v>
      </c>
      <c r="B2032" t="s">
        <v>29</v>
      </c>
      <c r="C2032" t="s">
        <v>74</v>
      </c>
      <c r="D2032">
        <v>-3.3811135070599998</v>
      </c>
      <c r="E2032">
        <v>4.4491911872899997E-2</v>
      </c>
      <c r="F2032">
        <v>-0.71172790320400003</v>
      </c>
      <c r="G2032" t="s">
        <v>30</v>
      </c>
      <c r="H2032" t="s">
        <v>75</v>
      </c>
      <c r="I2032" t="b">
        <f t="shared" si="31"/>
        <v>0</v>
      </c>
      <c r="J2032" t="s">
        <v>31</v>
      </c>
      <c r="K2032" t="s">
        <v>76</v>
      </c>
    </row>
    <row r="2033" spans="1:11" hidden="1" x14ac:dyDescent="0.2">
      <c r="A2033">
        <v>2031</v>
      </c>
      <c r="B2033" t="s">
        <v>130</v>
      </c>
      <c r="C2033" t="s">
        <v>362</v>
      </c>
      <c r="D2033">
        <v>-3.6708832972500001</v>
      </c>
      <c r="E2033">
        <v>1.9965420640800001E-2</v>
      </c>
      <c r="F2033">
        <v>0.94933320771800001</v>
      </c>
      <c r="G2033" t="s">
        <v>131</v>
      </c>
      <c r="H2033" t="s">
        <v>363</v>
      </c>
      <c r="I2033" t="b">
        <f t="shared" si="31"/>
        <v>0</v>
      </c>
      <c r="J2033" t="s">
        <v>132</v>
      </c>
      <c r="K2033" t="s">
        <v>42</v>
      </c>
    </row>
    <row r="2034" spans="1:11" hidden="1" x14ac:dyDescent="0.2">
      <c r="A2034">
        <v>2032</v>
      </c>
      <c r="B2034" t="s">
        <v>130</v>
      </c>
      <c r="C2034" t="s">
        <v>137</v>
      </c>
      <c r="D2034">
        <v>-4.8558929112899998</v>
      </c>
      <c r="E2034">
        <v>3.0036028304499999E-4</v>
      </c>
      <c r="F2034">
        <v>0.958822874371</v>
      </c>
      <c r="G2034" t="s">
        <v>131</v>
      </c>
      <c r="H2034" t="s">
        <v>138</v>
      </c>
      <c r="I2034" t="b">
        <f t="shared" si="31"/>
        <v>0</v>
      </c>
      <c r="J2034" t="s">
        <v>132</v>
      </c>
      <c r="K2034" t="s">
        <v>139</v>
      </c>
    </row>
    <row r="2035" spans="1:11" hidden="1" x14ac:dyDescent="0.2">
      <c r="A2035">
        <v>2033</v>
      </c>
      <c r="B2035" t="s">
        <v>130</v>
      </c>
      <c r="C2035" t="s">
        <v>364</v>
      </c>
      <c r="D2035">
        <v>-3.62065406983</v>
      </c>
      <c r="E2035">
        <v>2.3095994207800001E-2</v>
      </c>
      <c r="F2035">
        <v>0.92854679900100001</v>
      </c>
      <c r="G2035" t="s">
        <v>131</v>
      </c>
      <c r="H2035" t="s">
        <v>365</v>
      </c>
      <c r="I2035" t="b">
        <f t="shared" si="31"/>
        <v>0</v>
      </c>
      <c r="J2035" t="s">
        <v>132</v>
      </c>
      <c r="K2035" t="s">
        <v>106</v>
      </c>
    </row>
    <row r="2036" spans="1:11" hidden="1" x14ac:dyDescent="0.2">
      <c r="A2036">
        <v>2034</v>
      </c>
      <c r="B2036" t="s">
        <v>130</v>
      </c>
      <c r="C2036" t="s">
        <v>239</v>
      </c>
      <c r="D2036">
        <v>-3.8973604132899999</v>
      </c>
      <c r="E2036">
        <v>1.00028923343E-2</v>
      </c>
      <c r="F2036">
        <v>0.88069738489799998</v>
      </c>
      <c r="G2036" t="s">
        <v>131</v>
      </c>
      <c r="H2036" t="s">
        <v>240</v>
      </c>
      <c r="I2036" t="b">
        <f t="shared" si="31"/>
        <v>0</v>
      </c>
      <c r="J2036" t="s">
        <v>132</v>
      </c>
      <c r="K2036" t="s">
        <v>98</v>
      </c>
    </row>
    <row r="2037" spans="1:11" hidden="1" x14ac:dyDescent="0.2">
      <c r="A2037">
        <v>2035</v>
      </c>
      <c r="B2037" t="s">
        <v>130</v>
      </c>
      <c r="C2037" t="s">
        <v>418</v>
      </c>
      <c r="D2037">
        <v>-4.7563457677600001</v>
      </c>
      <c r="E2037">
        <v>4.5020281819699998E-4</v>
      </c>
      <c r="F2037">
        <v>0.92411241640899999</v>
      </c>
      <c r="G2037" t="s">
        <v>131</v>
      </c>
      <c r="H2037" t="s">
        <v>419</v>
      </c>
      <c r="I2037" t="b">
        <f t="shared" si="31"/>
        <v>0</v>
      </c>
      <c r="J2037" t="s">
        <v>132</v>
      </c>
      <c r="K2037" t="s">
        <v>84</v>
      </c>
    </row>
    <row r="2038" spans="1:11" hidden="1" x14ac:dyDescent="0.2">
      <c r="A2038">
        <v>2036</v>
      </c>
      <c r="B2038" t="s">
        <v>130</v>
      </c>
      <c r="C2038" t="s">
        <v>420</v>
      </c>
      <c r="D2038">
        <v>-4.6427625341200001</v>
      </c>
      <c r="E2038">
        <v>7.0669485570200004E-4</v>
      </c>
      <c r="F2038">
        <v>0.94155473710899995</v>
      </c>
      <c r="G2038" t="s">
        <v>131</v>
      </c>
      <c r="H2038" t="s">
        <v>421</v>
      </c>
      <c r="I2038" t="b">
        <f t="shared" si="31"/>
        <v>0</v>
      </c>
      <c r="J2038" t="s">
        <v>132</v>
      </c>
      <c r="K2038" t="s">
        <v>71</v>
      </c>
    </row>
    <row r="2039" spans="1:11" hidden="1" x14ac:dyDescent="0.2">
      <c r="A2039">
        <v>2037</v>
      </c>
      <c r="B2039" t="s">
        <v>130</v>
      </c>
      <c r="C2039" t="s">
        <v>281</v>
      </c>
      <c r="D2039">
        <v>-3.4367619448000002</v>
      </c>
      <c r="E2039">
        <v>3.8428313935399999E-2</v>
      </c>
      <c r="F2039">
        <v>0.91204639333399995</v>
      </c>
      <c r="G2039" t="s">
        <v>131</v>
      </c>
      <c r="H2039" t="s">
        <v>282</v>
      </c>
      <c r="I2039" t="b">
        <f t="shared" si="31"/>
        <v>0</v>
      </c>
      <c r="J2039" t="s">
        <v>132</v>
      </c>
      <c r="K2039" t="s">
        <v>151</v>
      </c>
    </row>
    <row r="2040" spans="1:11" hidden="1" x14ac:dyDescent="0.2">
      <c r="A2040">
        <v>2038</v>
      </c>
      <c r="B2040" t="s">
        <v>130</v>
      </c>
      <c r="C2040" t="s">
        <v>163</v>
      </c>
      <c r="D2040">
        <v>-3.9818739446100002</v>
      </c>
      <c r="E2040">
        <v>7.62029689885E-3</v>
      </c>
      <c r="F2040">
        <v>0.931187338797</v>
      </c>
      <c r="G2040" t="s">
        <v>131</v>
      </c>
      <c r="H2040" t="s">
        <v>164</v>
      </c>
      <c r="I2040" t="b">
        <f t="shared" si="31"/>
        <v>0</v>
      </c>
      <c r="J2040" t="s">
        <v>132</v>
      </c>
      <c r="K2040" t="s">
        <v>88</v>
      </c>
    </row>
    <row r="2041" spans="1:11" hidden="1" x14ac:dyDescent="0.2">
      <c r="A2041">
        <v>2039</v>
      </c>
      <c r="B2041" t="s">
        <v>130</v>
      </c>
      <c r="C2041" t="s">
        <v>329</v>
      </c>
      <c r="D2041">
        <v>-3.3937749216999999</v>
      </c>
      <c r="E2041">
        <v>4.3046605216199997E-2</v>
      </c>
      <c r="F2041">
        <v>0.75730964788499999</v>
      </c>
      <c r="G2041" t="s">
        <v>131</v>
      </c>
      <c r="H2041" t="s">
        <v>330</v>
      </c>
      <c r="I2041" t="b">
        <f t="shared" si="31"/>
        <v>0</v>
      </c>
      <c r="J2041" t="s">
        <v>132</v>
      </c>
      <c r="K2041" t="s">
        <v>84</v>
      </c>
    </row>
    <row r="2042" spans="1:11" hidden="1" x14ac:dyDescent="0.2">
      <c r="A2042">
        <v>2040</v>
      </c>
      <c r="B2042" t="s">
        <v>130</v>
      </c>
      <c r="C2042" t="s">
        <v>249</v>
      </c>
      <c r="D2042">
        <v>-4.8411105226800002</v>
      </c>
      <c r="E2042">
        <v>3.1914185469099999E-4</v>
      </c>
      <c r="F2042">
        <v>0.95550688873199996</v>
      </c>
      <c r="G2042" t="s">
        <v>131</v>
      </c>
      <c r="H2042" t="s">
        <v>250</v>
      </c>
      <c r="I2042" t="b">
        <f t="shared" si="31"/>
        <v>0</v>
      </c>
      <c r="J2042" t="s">
        <v>132</v>
      </c>
      <c r="K2042" t="s">
        <v>42</v>
      </c>
    </row>
    <row r="2043" spans="1:11" hidden="1" x14ac:dyDescent="0.2">
      <c r="A2043">
        <v>2041</v>
      </c>
      <c r="B2043" t="s">
        <v>130</v>
      </c>
      <c r="C2043" t="s">
        <v>251</v>
      </c>
      <c r="D2043">
        <v>-3.5548560295499998</v>
      </c>
      <c r="E2043">
        <v>2.78325888146E-2</v>
      </c>
      <c r="F2043">
        <v>0.93735232442500005</v>
      </c>
      <c r="G2043" t="s">
        <v>131</v>
      </c>
      <c r="H2043" t="s">
        <v>252</v>
      </c>
      <c r="I2043" t="b">
        <f t="shared" si="31"/>
        <v>0</v>
      </c>
      <c r="J2043" t="s">
        <v>132</v>
      </c>
      <c r="K2043" t="s">
        <v>154</v>
      </c>
    </row>
    <row r="2044" spans="1:11" hidden="1" x14ac:dyDescent="0.2">
      <c r="A2044">
        <v>2042</v>
      </c>
      <c r="B2044" t="s">
        <v>130</v>
      </c>
      <c r="C2044" t="s">
        <v>283</v>
      </c>
      <c r="D2044">
        <v>-3.8382197890400001</v>
      </c>
      <c r="E2044">
        <v>1.2045852940000001E-2</v>
      </c>
      <c r="F2044">
        <v>0.93729342701999996</v>
      </c>
      <c r="G2044" t="s">
        <v>131</v>
      </c>
      <c r="H2044" t="s">
        <v>284</v>
      </c>
      <c r="I2044" t="b">
        <f t="shared" si="31"/>
        <v>0</v>
      </c>
      <c r="J2044" t="s">
        <v>132</v>
      </c>
      <c r="K2044" t="s">
        <v>154</v>
      </c>
    </row>
    <row r="2045" spans="1:11" hidden="1" x14ac:dyDescent="0.2">
      <c r="A2045">
        <v>2043</v>
      </c>
      <c r="B2045" t="s">
        <v>130</v>
      </c>
      <c r="C2045" t="s">
        <v>253</v>
      </c>
      <c r="D2045">
        <v>-5.9497374933799998</v>
      </c>
      <c r="E2045" s="1">
        <v>2.0823176780300001E-6</v>
      </c>
      <c r="F2045">
        <v>0.97196201631699997</v>
      </c>
      <c r="G2045" t="s">
        <v>131</v>
      </c>
      <c r="H2045" t="s">
        <v>254</v>
      </c>
      <c r="I2045" t="b">
        <f t="shared" si="31"/>
        <v>0</v>
      </c>
      <c r="J2045" t="s">
        <v>132</v>
      </c>
      <c r="K2045" t="s">
        <v>162</v>
      </c>
    </row>
    <row r="2046" spans="1:11" hidden="1" x14ac:dyDescent="0.2">
      <c r="A2046">
        <v>2044</v>
      </c>
      <c r="B2046" t="s">
        <v>130</v>
      </c>
      <c r="C2046" t="s">
        <v>403</v>
      </c>
      <c r="D2046">
        <v>-4.6049600104100001</v>
      </c>
      <c r="E2046">
        <v>8.18966963307E-4</v>
      </c>
      <c r="F2046">
        <v>0.93383483245900001</v>
      </c>
      <c r="G2046" t="s">
        <v>131</v>
      </c>
      <c r="H2046" t="s">
        <v>404</v>
      </c>
      <c r="I2046" t="b">
        <f t="shared" si="31"/>
        <v>0</v>
      </c>
      <c r="J2046" t="s">
        <v>132</v>
      </c>
      <c r="K2046" t="s">
        <v>91</v>
      </c>
    </row>
    <row r="2047" spans="1:11" hidden="1" x14ac:dyDescent="0.2">
      <c r="A2047">
        <v>2045</v>
      </c>
      <c r="B2047" t="s">
        <v>130</v>
      </c>
      <c r="C2047" t="s">
        <v>255</v>
      </c>
      <c r="D2047">
        <v>-3.6973389532900001</v>
      </c>
      <c r="E2047">
        <v>1.8470235558099998E-2</v>
      </c>
      <c r="F2047">
        <v>0.94085229105500001</v>
      </c>
      <c r="G2047" t="s">
        <v>131</v>
      </c>
      <c r="H2047" t="s">
        <v>256</v>
      </c>
      <c r="I2047" t="b">
        <f t="shared" si="31"/>
        <v>0</v>
      </c>
      <c r="J2047" t="s">
        <v>132</v>
      </c>
      <c r="K2047" t="s">
        <v>139</v>
      </c>
    </row>
    <row r="2048" spans="1:11" hidden="1" x14ac:dyDescent="0.2">
      <c r="A2048">
        <v>2046</v>
      </c>
      <c r="B2048" t="s">
        <v>130</v>
      </c>
      <c r="C2048" t="s">
        <v>501</v>
      </c>
      <c r="D2048">
        <v>-4.0760598362599998</v>
      </c>
      <c r="E2048">
        <v>5.5775891173000004E-3</v>
      </c>
      <c r="F2048">
        <v>0.93368237698800005</v>
      </c>
      <c r="G2048" t="s">
        <v>131</v>
      </c>
      <c r="H2048" t="s">
        <v>502</v>
      </c>
      <c r="I2048" t="b">
        <f t="shared" si="31"/>
        <v>0</v>
      </c>
      <c r="J2048" t="s">
        <v>132</v>
      </c>
      <c r="K2048" t="s">
        <v>503</v>
      </c>
    </row>
    <row r="2049" spans="1:11" hidden="1" x14ac:dyDescent="0.2">
      <c r="A2049">
        <v>2047</v>
      </c>
      <c r="B2049" t="s">
        <v>130</v>
      </c>
      <c r="C2049" t="s">
        <v>468</v>
      </c>
      <c r="D2049">
        <v>-3.7748246701300001</v>
      </c>
      <c r="E2049">
        <v>1.4639793921900001E-2</v>
      </c>
      <c r="F2049">
        <v>0.91275236812799998</v>
      </c>
      <c r="G2049" t="s">
        <v>131</v>
      </c>
      <c r="H2049" t="s">
        <v>469</v>
      </c>
      <c r="I2049" t="b">
        <f t="shared" si="31"/>
        <v>0</v>
      </c>
      <c r="J2049" t="s">
        <v>132</v>
      </c>
      <c r="K2049" t="s">
        <v>157</v>
      </c>
    </row>
    <row r="2050" spans="1:11" hidden="1" x14ac:dyDescent="0.2">
      <c r="A2050">
        <v>2048</v>
      </c>
      <c r="B2050" t="s">
        <v>130</v>
      </c>
      <c r="C2050" t="s">
        <v>512</v>
      </c>
      <c r="D2050">
        <v>-3.4817065794399999</v>
      </c>
      <c r="E2050">
        <v>3.4051881905199997E-2</v>
      </c>
      <c r="F2050">
        <v>0.91261827976900001</v>
      </c>
      <c r="G2050" t="s">
        <v>131</v>
      </c>
      <c r="H2050" t="s">
        <v>513</v>
      </c>
      <c r="I2050" t="b">
        <f t="shared" si="31"/>
        <v>0</v>
      </c>
      <c r="J2050" t="s">
        <v>132</v>
      </c>
      <c r="K2050" t="s">
        <v>91</v>
      </c>
    </row>
    <row r="2051" spans="1:11" hidden="1" x14ac:dyDescent="0.2">
      <c r="A2051">
        <v>2049</v>
      </c>
      <c r="B2051" t="s">
        <v>130</v>
      </c>
      <c r="C2051" t="s">
        <v>207</v>
      </c>
      <c r="D2051">
        <v>-3.7247539452899998</v>
      </c>
      <c r="E2051">
        <v>1.7024994962199998E-2</v>
      </c>
      <c r="F2051">
        <v>0.89255518598299999</v>
      </c>
      <c r="G2051" t="s">
        <v>131</v>
      </c>
      <c r="H2051" t="s">
        <v>208</v>
      </c>
      <c r="I2051" t="b">
        <f t="shared" ref="I2051:I2114" si="32">J2051=K2051</f>
        <v>0</v>
      </c>
      <c r="J2051" t="s">
        <v>132</v>
      </c>
      <c r="K2051" t="s">
        <v>91</v>
      </c>
    </row>
    <row r="2052" spans="1:11" hidden="1" x14ac:dyDescent="0.2">
      <c r="A2052">
        <v>2050</v>
      </c>
      <c r="B2052" t="s">
        <v>130</v>
      </c>
      <c r="C2052" t="s">
        <v>405</v>
      </c>
      <c r="D2052">
        <v>-3.4190456493900001</v>
      </c>
      <c r="E2052">
        <v>4.02786902648E-2</v>
      </c>
      <c r="F2052">
        <v>0.90350752225999997</v>
      </c>
      <c r="G2052" t="s">
        <v>131</v>
      </c>
      <c r="H2052" t="s">
        <v>406</v>
      </c>
      <c r="I2052" t="b">
        <f t="shared" si="32"/>
        <v>0</v>
      </c>
      <c r="J2052" t="s">
        <v>132</v>
      </c>
      <c r="K2052" t="s">
        <v>91</v>
      </c>
    </row>
    <row r="2053" spans="1:11" hidden="1" x14ac:dyDescent="0.2">
      <c r="A2053">
        <v>2051</v>
      </c>
      <c r="B2053" t="s">
        <v>130</v>
      </c>
      <c r="C2053" t="s">
        <v>266</v>
      </c>
      <c r="D2053">
        <v>-3.6374976533900001</v>
      </c>
      <c r="E2053">
        <v>2.2001873718400001E-2</v>
      </c>
      <c r="F2053">
        <v>0.923395660364</v>
      </c>
      <c r="G2053" t="s">
        <v>131</v>
      </c>
      <c r="H2053" t="s">
        <v>267</v>
      </c>
      <c r="I2053" t="b">
        <f t="shared" si="32"/>
        <v>0</v>
      </c>
      <c r="J2053" t="s">
        <v>132</v>
      </c>
      <c r="K2053" t="s">
        <v>139</v>
      </c>
    </row>
    <row r="2054" spans="1:11" hidden="1" x14ac:dyDescent="0.2">
      <c r="A2054">
        <v>2052</v>
      </c>
      <c r="B2054" t="s">
        <v>130</v>
      </c>
      <c r="C2054" t="s">
        <v>287</v>
      </c>
      <c r="D2054">
        <v>-3.60755064079</v>
      </c>
      <c r="E2054">
        <v>2.3979412113899999E-2</v>
      </c>
      <c r="F2054">
        <v>0.94507834031600002</v>
      </c>
      <c r="G2054" t="s">
        <v>131</v>
      </c>
      <c r="H2054" t="s">
        <v>288</v>
      </c>
      <c r="I2054" t="b">
        <f t="shared" si="32"/>
        <v>0</v>
      </c>
      <c r="J2054" t="s">
        <v>132</v>
      </c>
      <c r="K2054" t="s">
        <v>76</v>
      </c>
    </row>
    <row r="2055" spans="1:11" hidden="1" x14ac:dyDescent="0.2">
      <c r="A2055">
        <v>2053</v>
      </c>
      <c r="B2055" t="s">
        <v>401</v>
      </c>
      <c r="C2055" t="s">
        <v>285</v>
      </c>
      <c r="D2055">
        <v>-4.8651479654300003</v>
      </c>
      <c r="E2055">
        <v>2.8914004398900001E-4</v>
      </c>
      <c r="F2055">
        <v>-0.87258073275600001</v>
      </c>
      <c r="G2055" t="s">
        <v>402</v>
      </c>
      <c r="H2055" t="s">
        <v>286</v>
      </c>
      <c r="I2055" t="b">
        <f t="shared" si="32"/>
        <v>0</v>
      </c>
      <c r="J2055" t="s">
        <v>42</v>
      </c>
      <c r="K2055" t="s">
        <v>13</v>
      </c>
    </row>
    <row r="2056" spans="1:11" hidden="1" x14ac:dyDescent="0.2">
      <c r="A2056">
        <v>2054</v>
      </c>
      <c r="B2056" t="s">
        <v>438</v>
      </c>
      <c r="C2056" t="s">
        <v>442</v>
      </c>
      <c r="D2056">
        <v>-3.5598002327299998</v>
      </c>
      <c r="E2056">
        <v>2.7449790026399998E-2</v>
      </c>
      <c r="F2056">
        <v>0.82907065397299995</v>
      </c>
      <c r="G2056" t="s">
        <v>439</v>
      </c>
      <c r="H2056" t="s">
        <v>443</v>
      </c>
      <c r="I2056" t="b">
        <f t="shared" si="32"/>
        <v>0</v>
      </c>
      <c r="J2056" t="s">
        <v>42</v>
      </c>
      <c r="K2056" t="s">
        <v>14</v>
      </c>
    </row>
    <row r="2057" spans="1:11" hidden="1" x14ac:dyDescent="0.2">
      <c r="A2057">
        <v>2055</v>
      </c>
      <c r="B2057" t="s">
        <v>362</v>
      </c>
      <c r="C2057" t="s">
        <v>364</v>
      </c>
      <c r="D2057">
        <v>-3.65947887965</v>
      </c>
      <c r="E2057">
        <v>2.0641810073900001E-2</v>
      </c>
      <c r="F2057">
        <v>0.95228775104300001</v>
      </c>
      <c r="G2057" t="s">
        <v>363</v>
      </c>
      <c r="H2057" t="s">
        <v>365</v>
      </c>
      <c r="I2057" t="b">
        <f t="shared" si="32"/>
        <v>0</v>
      </c>
      <c r="J2057" t="s">
        <v>42</v>
      </c>
      <c r="K2057" t="s">
        <v>106</v>
      </c>
    </row>
    <row r="2058" spans="1:11" hidden="1" x14ac:dyDescent="0.2">
      <c r="A2058">
        <v>2056</v>
      </c>
      <c r="B2058" t="s">
        <v>362</v>
      </c>
      <c r="C2058" t="s">
        <v>368</v>
      </c>
      <c r="D2058">
        <v>-3.6369117238899999</v>
      </c>
      <c r="E2058">
        <v>2.2039166415400002E-2</v>
      </c>
      <c r="F2058">
        <v>0.92633386104500004</v>
      </c>
      <c r="G2058" t="s">
        <v>363</v>
      </c>
      <c r="H2058" t="s">
        <v>369</v>
      </c>
      <c r="I2058" t="b">
        <f t="shared" si="32"/>
        <v>0</v>
      </c>
      <c r="J2058" t="s">
        <v>42</v>
      </c>
      <c r="K2058" t="s">
        <v>106</v>
      </c>
    </row>
    <row r="2059" spans="1:11" hidden="1" x14ac:dyDescent="0.2">
      <c r="A2059">
        <v>2057</v>
      </c>
      <c r="B2059" t="s">
        <v>362</v>
      </c>
      <c r="C2059" t="s">
        <v>257</v>
      </c>
      <c r="D2059">
        <v>-3.5214313333599998</v>
      </c>
      <c r="E2059">
        <v>3.0542252959999999E-2</v>
      </c>
      <c r="F2059">
        <v>0.91820291812800003</v>
      </c>
      <c r="G2059" t="s">
        <v>363</v>
      </c>
      <c r="H2059" t="s">
        <v>258</v>
      </c>
      <c r="I2059" t="b">
        <f t="shared" si="32"/>
        <v>0</v>
      </c>
      <c r="J2059" t="s">
        <v>42</v>
      </c>
      <c r="K2059" t="s">
        <v>91</v>
      </c>
    </row>
    <row r="2060" spans="1:11" hidden="1" x14ac:dyDescent="0.2">
      <c r="A2060">
        <v>2058</v>
      </c>
      <c r="B2060" t="s">
        <v>362</v>
      </c>
      <c r="C2060" t="s">
        <v>270</v>
      </c>
      <c r="D2060">
        <v>-3.7507248352799998</v>
      </c>
      <c r="E2060">
        <v>1.5748343485E-2</v>
      </c>
      <c r="F2060">
        <v>0.90744254302899996</v>
      </c>
      <c r="G2060" t="s">
        <v>363</v>
      </c>
      <c r="H2060" t="s">
        <v>271</v>
      </c>
      <c r="I2060" t="b">
        <f t="shared" si="32"/>
        <v>0</v>
      </c>
      <c r="J2060" t="s">
        <v>42</v>
      </c>
      <c r="K2060" t="s">
        <v>88</v>
      </c>
    </row>
    <row r="2061" spans="1:11" hidden="1" x14ac:dyDescent="0.2">
      <c r="A2061">
        <v>2059</v>
      </c>
      <c r="B2061" t="s">
        <v>32</v>
      </c>
      <c r="C2061" t="s">
        <v>34</v>
      </c>
      <c r="D2061">
        <v>-3.3373646051699999</v>
      </c>
      <c r="E2061">
        <v>4.9799190286299998E-2</v>
      </c>
      <c r="F2061">
        <v>-0.79698211511200001</v>
      </c>
      <c r="G2061" t="s">
        <v>33</v>
      </c>
      <c r="H2061" t="s">
        <v>35</v>
      </c>
      <c r="I2061" t="b">
        <f t="shared" si="32"/>
        <v>0</v>
      </c>
      <c r="J2061" t="s">
        <v>13</v>
      </c>
      <c r="K2061" t="s">
        <v>36</v>
      </c>
    </row>
    <row r="2062" spans="1:11" hidden="1" x14ac:dyDescent="0.2">
      <c r="A2062">
        <v>2060</v>
      </c>
      <c r="B2062" t="s">
        <v>32</v>
      </c>
      <c r="C2062" t="s">
        <v>345</v>
      </c>
      <c r="D2062">
        <v>-4.0297096868800004</v>
      </c>
      <c r="E2062">
        <v>6.5109382283299998E-3</v>
      </c>
      <c r="F2062">
        <v>0.94319932737099998</v>
      </c>
      <c r="G2062" t="s">
        <v>33</v>
      </c>
      <c r="H2062" t="s">
        <v>346</v>
      </c>
      <c r="I2062" t="b">
        <f t="shared" si="32"/>
        <v>0</v>
      </c>
      <c r="J2062" t="s">
        <v>13</v>
      </c>
      <c r="K2062" t="s">
        <v>51</v>
      </c>
    </row>
    <row r="2063" spans="1:11" hidden="1" x14ac:dyDescent="0.2">
      <c r="A2063">
        <v>2061</v>
      </c>
      <c r="B2063" t="s">
        <v>32</v>
      </c>
      <c r="C2063" t="s">
        <v>479</v>
      </c>
      <c r="D2063">
        <v>-3.5390356500000002</v>
      </c>
      <c r="E2063">
        <v>2.9088326635700001E-2</v>
      </c>
      <c r="F2063">
        <v>0.91550452801399995</v>
      </c>
      <c r="G2063" t="s">
        <v>33</v>
      </c>
      <c r="H2063" t="s">
        <v>480</v>
      </c>
      <c r="I2063" t="b">
        <f t="shared" si="32"/>
        <v>1</v>
      </c>
      <c r="J2063" t="s">
        <v>13</v>
      </c>
      <c r="K2063" t="s">
        <v>13</v>
      </c>
    </row>
    <row r="2064" spans="1:11" hidden="1" x14ac:dyDescent="0.2">
      <c r="A2064">
        <v>2062</v>
      </c>
      <c r="B2064" t="s">
        <v>32</v>
      </c>
      <c r="C2064" t="s">
        <v>77</v>
      </c>
      <c r="D2064">
        <v>-3.83942993895</v>
      </c>
      <c r="E2064">
        <v>1.20005841166E-2</v>
      </c>
      <c r="F2064">
        <v>-0.85765656059299999</v>
      </c>
      <c r="G2064" t="s">
        <v>33</v>
      </c>
      <c r="H2064" t="s">
        <v>78</v>
      </c>
      <c r="I2064" t="b">
        <f t="shared" si="32"/>
        <v>0</v>
      </c>
      <c r="J2064" t="s">
        <v>13</v>
      </c>
      <c r="K2064" t="s">
        <v>79</v>
      </c>
    </row>
    <row r="2065" spans="1:11" hidden="1" x14ac:dyDescent="0.2">
      <c r="A2065">
        <v>2063</v>
      </c>
      <c r="B2065" t="s">
        <v>233</v>
      </c>
      <c r="C2065" t="s">
        <v>364</v>
      </c>
      <c r="D2065">
        <v>-3.6943396066499998</v>
      </c>
      <c r="E2065">
        <v>1.8634681654499999E-2</v>
      </c>
      <c r="F2065">
        <v>0.93462560940499995</v>
      </c>
      <c r="G2065" t="s">
        <v>234</v>
      </c>
      <c r="H2065" t="s">
        <v>365</v>
      </c>
      <c r="I2065" t="b">
        <f t="shared" si="32"/>
        <v>0</v>
      </c>
      <c r="J2065" t="s">
        <v>36</v>
      </c>
      <c r="K2065" t="s">
        <v>106</v>
      </c>
    </row>
    <row r="2066" spans="1:11" hidden="1" x14ac:dyDescent="0.2">
      <c r="A2066">
        <v>2064</v>
      </c>
      <c r="B2066" t="s">
        <v>233</v>
      </c>
      <c r="C2066" t="s">
        <v>173</v>
      </c>
      <c r="D2066">
        <v>-3.56288824636</v>
      </c>
      <c r="E2066">
        <v>2.72130009604E-2</v>
      </c>
      <c r="F2066">
        <v>0.85604772117500005</v>
      </c>
      <c r="G2066" t="s">
        <v>234</v>
      </c>
      <c r="H2066" t="s">
        <v>174</v>
      </c>
      <c r="I2066" t="b">
        <f t="shared" si="32"/>
        <v>0</v>
      </c>
      <c r="J2066" t="s">
        <v>36</v>
      </c>
      <c r="K2066" t="s">
        <v>132</v>
      </c>
    </row>
    <row r="2067" spans="1:11" hidden="1" x14ac:dyDescent="0.2">
      <c r="A2067">
        <v>2065</v>
      </c>
      <c r="B2067" t="s">
        <v>233</v>
      </c>
      <c r="C2067" t="s">
        <v>506</v>
      </c>
      <c r="D2067">
        <v>-4.8894545094600002</v>
      </c>
      <c r="E2067">
        <v>2.6153488574499998E-4</v>
      </c>
      <c r="F2067">
        <v>0.90431684846100002</v>
      </c>
      <c r="G2067" t="s">
        <v>234</v>
      </c>
      <c r="H2067" t="s">
        <v>507</v>
      </c>
      <c r="I2067" t="b">
        <f t="shared" si="32"/>
        <v>0</v>
      </c>
      <c r="J2067" t="s">
        <v>36</v>
      </c>
      <c r="K2067" t="s">
        <v>139</v>
      </c>
    </row>
    <row r="2068" spans="1:11" hidden="1" x14ac:dyDescent="0.2">
      <c r="A2068">
        <v>2066</v>
      </c>
      <c r="B2068" t="s">
        <v>233</v>
      </c>
      <c r="C2068" t="s">
        <v>285</v>
      </c>
      <c r="D2068">
        <v>-3.7169578283</v>
      </c>
      <c r="E2068">
        <v>1.74255394891E-2</v>
      </c>
      <c r="F2068">
        <v>-0.70232990227600001</v>
      </c>
      <c r="G2068" t="s">
        <v>234</v>
      </c>
      <c r="H2068" t="s">
        <v>286</v>
      </c>
      <c r="I2068" t="b">
        <f t="shared" si="32"/>
        <v>0</v>
      </c>
      <c r="J2068" t="s">
        <v>36</v>
      </c>
      <c r="K2068" t="s">
        <v>13</v>
      </c>
    </row>
    <row r="2069" spans="1:11" hidden="1" x14ac:dyDescent="0.2">
      <c r="A2069">
        <v>2067</v>
      </c>
      <c r="B2069" t="s">
        <v>233</v>
      </c>
      <c r="C2069" t="s">
        <v>501</v>
      </c>
      <c r="D2069">
        <v>-4.0183166226699996</v>
      </c>
      <c r="E2069">
        <v>6.7610152535400002E-3</v>
      </c>
      <c r="F2069">
        <v>0.91230926564699999</v>
      </c>
      <c r="G2069" t="s">
        <v>234</v>
      </c>
      <c r="H2069" t="s">
        <v>502</v>
      </c>
      <c r="I2069" t="b">
        <f t="shared" si="32"/>
        <v>0</v>
      </c>
      <c r="J2069" t="s">
        <v>36</v>
      </c>
      <c r="K2069" t="s">
        <v>503</v>
      </c>
    </row>
    <row r="2070" spans="1:11" hidden="1" x14ac:dyDescent="0.2">
      <c r="A2070">
        <v>2068</v>
      </c>
      <c r="B2070" t="s">
        <v>233</v>
      </c>
      <c r="C2070" t="s">
        <v>266</v>
      </c>
      <c r="D2070">
        <v>-3.3952894301800001</v>
      </c>
      <c r="E2070">
        <v>4.2876370365799998E-2</v>
      </c>
      <c r="F2070">
        <v>0.87785542096199998</v>
      </c>
      <c r="G2070" t="s">
        <v>234</v>
      </c>
      <c r="H2070" t="s">
        <v>267</v>
      </c>
      <c r="I2070" t="b">
        <f t="shared" si="32"/>
        <v>0</v>
      </c>
      <c r="J2070" t="s">
        <v>36</v>
      </c>
      <c r="K2070" t="s">
        <v>139</v>
      </c>
    </row>
    <row r="2071" spans="1:11" hidden="1" x14ac:dyDescent="0.2">
      <c r="A2071">
        <v>2069</v>
      </c>
      <c r="B2071" t="s">
        <v>233</v>
      </c>
      <c r="C2071" t="s">
        <v>270</v>
      </c>
      <c r="D2071">
        <v>-3.8857860838499998</v>
      </c>
      <c r="E2071">
        <v>1.0376476545100001E-2</v>
      </c>
      <c r="F2071">
        <v>0.85999874841599999</v>
      </c>
      <c r="G2071" t="s">
        <v>234</v>
      </c>
      <c r="H2071" t="s">
        <v>271</v>
      </c>
      <c r="I2071" t="b">
        <f t="shared" si="32"/>
        <v>0</v>
      </c>
      <c r="J2071" t="s">
        <v>36</v>
      </c>
      <c r="K2071" t="s">
        <v>88</v>
      </c>
    </row>
    <row r="2072" spans="1:11" hidden="1" x14ac:dyDescent="0.2">
      <c r="A2072">
        <v>2070</v>
      </c>
      <c r="B2072" t="s">
        <v>233</v>
      </c>
      <c r="C2072" t="s">
        <v>272</v>
      </c>
      <c r="D2072">
        <v>-4.8069679358800004</v>
      </c>
      <c r="E2072">
        <v>3.6686315464999999E-4</v>
      </c>
      <c r="F2072">
        <v>0.93401310301200002</v>
      </c>
      <c r="G2072" t="s">
        <v>234</v>
      </c>
      <c r="H2072" t="s">
        <v>273</v>
      </c>
      <c r="I2072" t="b">
        <f t="shared" si="32"/>
        <v>0</v>
      </c>
      <c r="J2072" t="s">
        <v>36</v>
      </c>
      <c r="K2072" t="s">
        <v>274</v>
      </c>
    </row>
    <row r="2073" spans="1:11" hidden="1" x14ac:dyDescent="0.2">
      <c r="A2073">
        <v>2071</v>
      </c>
      <c r="B2073" t="s">
        <v>233</v>
      </c>
      <c r="C2073" t="s">
        <v>287</v>
      </c>
      <c r="D2073">
        <v>-3.3387072437900001</v>
      </c>
      <c r="E2073">
        <v>4.9628884207999997E-2</v>
      </c>
      <c r="F2073">
        <v>0.86610462958400003</v>
      </c>
      <c r="G2073" t="s">
        <v>234</v>
      </c>
      <c r="H2073" t="s">
        <v>288</v>
      </c>
      <c r="I2073" t="b">
        <f t="shared" si="32"/>
        <v>0</v>
      </c>
      <c r="J2073" t="s">
        <v>36</v>
      </c>
      <c r="K2073" t="s">
        <v>76</v>
      </c>
    </row>
    <row r="2074" spans="1:11" hidden="1" x14ac:dyDescent="0.2">
      <c r="A2074">
        <v>2072</v>
      </c>
      <c r="B2074" t="s">
        <v>34</v>
      </c>
      <c r="C2074" t="s">
        <v>576</v>
      </c>
      <c r="D2074">
        <v>-3.3433320902200001</v>
      </c>
      <c r="E2074">
        <v>4.90459153744E-2</v>
      </c>
      <c r="F2074">
        <v>0.69547801522899999</v>
      </c>
      <c r="G2074" t="s">
        <v>35</v>
      </c>
      <c r="H2074" t="s">
        <v>577</v>
      </c>
      <c r="I2074" t="b">
        <f t="shared" si="32"/>
        <v>0</v>
      </c>
      <c r="J2074" t="s">
        <v>36</v>
      </c>
      <c r="K2074" t="s">
        <v>142</v>
      </c>
    </row>
    <row r="2075" spans="1:11" hidden="1" x14ac:dyDescent="0.2">
      <c r="A2075">
        <v>2073</v>
      </c>
      <c r="B2075" t="s">
        <v>34</v>
      </c>
      <c r="C2075" t="s">
        <v>135</v>
      </c>
      <c r="D2075">
        <v>-3.8572740214299999</v>
      </c>
      <c r="E2075">
        <v>1.1350411755300001E-2</v>
      </c>
      <c r="F2075">
        <v>-0.76333859950899996</v>
      </c>
      <c r="G2075" t="s">
        <v>35</v>
      </c>
      <c r="H2075" t="s">
        <v>136</v>
      </c>
      <c r="I2075" t="b">
        <f t="shared" si="32"/>
        <v>0</v>
      </c>
      <c r="J2075" t="s">
        <v>36</v>
      </c>
      <c r="K2075" t="s">
        <v>13</v>
      </c>
    </row>
    <row r="2076" spans="1:11" hidden="1" x14ac:dyDescent="0.2">
      <c r="A2076">
        <v>2074</v>
      </c>
      <c r="B2076" t="s">
        <v>34</v>
      </c>
      <c r="C2076" t="s">
        <v>317</v>
      </c>
      <c r="D2076">
        <v>-3.56971271333</v>
      </c>
      <c r="E2076">
        <v>2.6695906726000002E-2</v>
      </c>
      <c r="F2076">
        <v>-0.72449846714599997</v>
      </c>
      <c r="G2076" t="s">
        <v>35</v>
      </c>
      <c r="H2076" t="s">
        <v>318</v>
      </c>
      <c r="I2076" t="b">
        <f t="shared" si="32"/>
        <v>0</v>
      </c>
      <c r="J2076" t="s">
        <v>36</v>
      </c>
      <c r="K2076" t="s">
        <v>13</v>
      </c>
    </row>
    <row r="2077" spans="1:11" hidden="1" x14ac:dyDescent="0.2">
      <c r="A2077">
        <v>2075</v>
      </c>
      <c r="B2077" t="s">
        <v>34</v>
      </c>
      <c r="C2077" t="s">
        <v>149</v>
      </c>
      <c r="D2077">
        <v>-3.38939364291</v>
      </c>
      <c r="E2077">
        <v>4.3542244084699998E-2</v>
      </c>
      <c r="F2077">
        <v>-0.72635369048599996</v>
      </c>
      <c r="G2077" t="s">
        <v>35</v>
      </c>
      <c r="H2077" t="s">
        <v>150</v>
      </c>
      <c r="I2077" t="b">
        <f t="shared" si="32"/>
        <v>0</v>
      </c>
      <c r="J2077" t="s">
        <v>36</v>
      </c>
      <c r="K2077" t="s">
        <v>151</v>
      </c>
    </row>
    <row r="2078" spans="1:11" hidden="1" x14ac:dyDescent="0.2">
      <c r="A2078">
        <v>2076</v>
      </c>
      <c r="B2078" t="s">
        <v>34</v>
      </c>
      <c r="C2078" t="s">
        <v>49</v>
      </c>
      <c r="D2078">
        <v>-4.1605148143199999</v>
      </c>
      <c r="E2078">
        <v>4.1833658016299999E-3</v>
      </c>
      <c r="F2078">
        <v>-0.789250120098</v>
      </c>
      <c r="G2078" t="s">
        <v>35</v>
      </c>
      <c r="H2078" t="s">
        <v>50</v>
      </c>
      <c r="I2078" t="b">
        <f t="shared" si="32"/>
        <v>0</v>
      </c>
      <c r="J2078" t="s">
        <v>36</v>
      </c>
      <c r="K2078" t="s">
        <v>51</v>
      </c>
    </row>
    <row r="2079" spans="1:11" hidden="1" x14ac:dyDescent="0.2">
      <c r="A2079">
        <v>2077</v>
      </c>
      <c r="B2079" t="s">
        <v>34</v>
      </c>
      <c r="C2079" t="s">
        <v>327</v>
      </c>
      <c r="D2079">
        <v>-3.6638093392800002</v>
      </c>
      <c r="E2079">
        <v>2.03826614196E-2</v>
      </c>
      <c r="F2079">
        <v>-0.77727833551100001</v>
      </c>
      <c r="G2079" t="s">
        <v>35</v>
      </c>
      <c r="H2079" t="s">
        <v>328</v>
      </c>
      <c r="I2079" t="b">
        <f t="shared" si="32"/>
        <v>0</v>
      </c>
      <c r="J2079" t="s">
        <v>36</v>
      </c>
      <c r="K2079" t="s">
        <v>76</v>
      </c>
    </row>
    <row r="2080" spans="1:11" hidden="1" x14ac:dyDescent="0.2">
      <c r="A2080">
        <v>2078</v>
      </c>
      <c r="B2080" t="s">
        <v>34</v>
      </c>
      <c r="C2080" t="s">
        <v>600</v>
      </c>
      <c r="D2080">
        <v>-3.4649117452999998</v>
      </c>
      <c r="E2080">
        <v>3.5635244184399999E-2</v>
      </c>
      <c r="F2080">
        <v>-0.68044691940799995</v>
      </c>
      <c r="G2080" t="s">
        <v>35</v>
      </c>
      <c r="H2080" t="s">
        <v>601</v>
      </c>
      <c r="I2080" t="b">
        <f t="shared" si="32"/>
        <v>0</v>
      </c>
      <c r="J2080" t="s">
        <v>36</v>
      </c>
      <c r="K2080" t="s">
        <v>76</v>
      </c>
    </row>
    <row r="2081" spans="1:11" hidden="1" x14ac:dyDescent="0.2">
      <c r="A2081">
        <v>2079</v>
      </c>
      <c r="B2081" t="s">
        <v>34</v>
      </c>
      <c r="C2081" t="s">
        <v>169</v>
      </c>
      <c r="D2081">
        <v>-3.4433060488999998</v>
      </c>
      <c r="E2081">
        <v>3.7763107858400001E-2</v>
      </c>
      <c r="F2081">
        <v>-0.70501132289500001</v>
      </c>
      <c r="G2081" t="s">
        <v>35</v>
      </c>
      <c r="H2081" t="s">
        <v>170</v>
      </c>
      <c r="I2081" t="b">
        <f t="shared" si="32"/>
        <v>0</v>
      </c>
      <c r="J2081" t="s">
        <v>36</v>
      </c>
      <c r="K2081" t="s">
        <v>13</v>
      </c>
    </row>
    <row r="2082" spans="1:11" hidden="1" x14ac:dyDescent="0.2">
      <c r="A2082">
        <v>2080</v>
      </c>
      <c r="B2082" t="s">
        <v>34</v>
      </c>
      <c r="C2082" t="s">
        <v>61</v>
      </c>
      <c r="D2082">
        <v>-3.4476991855199999</v>
      </c>
      <c r="E2082">
        <v>3.7321997593100002E-2</v>
      </c>
      <c r="F2082">
        <v>0.76290224934799999</v>
      </c>
      <c r="G2082" t="s">
        <v>35</v>
      </c>
      <c r="H2082" t="s">
        <v>62</v>
      </c>
      <c r="I2082" t="b">
        <f t="shared" si="32"/>
        <v>0</v>
      </c>
      <c r="J2082" t="s">
        <v>36</v>
      </c>
      <c r="K2082" t="s">
        <v>42</v>
      </c>
    </row>
    <row r="2083" spans="1:11" hidden="1" x14ac:dyDescent="0.2">
      <c r="A2083">
        <v>2081</v>
      </c>
      <c r="B2083" t="s">
        <v>34</v>
      </c>
      <c r="C2083" t="s">
        <v>63</v>
      </c>
      <c r="D2083">
        <v>-3.4521390697799998</v>
      </c>
      <c r="E2083">
        <v>3.6880605054099999E-2</v>
      </c>
      <c r="F2083">
        <v>-0.65840194210299996</v>
      </c>
      <c r="G2083" t="s">
        <v>35</v>
      </c>
      <c r="H2083" t="s">
        <v>64</v>
      </c>
      <c r="I2083" t="b">
        <f t="shared" si="32"/>
        <v>0</v>
      </c>
      <c r="J2083" t="s">
        <v>36</v>
      </c>
      <c r="K2083" t="s">
        <v>13</v>
      </c>
    </row>
    <row r="2084" spans="1:11" hidden="1" x14ac:dyDescent="0.2">
      <c r="A2084">
        <v>2082</v>
      </c>
      <c r="B2084" t="s">
        <v>34</v>
      </c>
      <c r="C2084" t="s">
        <v>335</v>
      </c>
      <c r="D2084">
        <v>-3.5042214585</v>
      </c>
      <c r="E2084">
        <v>3.2022995859400001E-2</v>
      </c>
      <c r="F2084">
        <v>-0.73812941066899995</v>
      </c>
      <c r="G2084" t="s">
        <v>35</v>
      </c>
      <c r="H2084" t="s">
        <v>336</v>
      </c>
      <c r="I2084" t="b">
        <f t="shared" si="32"/>
        <v>0</v>
      </c>
      <c r="J2084" t="s">
        <v>36</v>
      </c>
      <c r="K2084" t="s">
        <v>13</v>
      </c>
    </row>
    <row r="2085" spans="1:11" hidden="1" x14ac:dyDescent="0.2">
      <c r="A2085">
        <v>2083</v>
      </c>
      <c r="B2085" t="s">
        <v>34</v>
      </c>
      <c r="C2085" t="s">
        <v>337</v>
      </c>
      <c r="D2085">
        <v>-3.4888327267500001</v>
      </c>
      <c r="E2085">
        <v>3.3398265575699998E-2</v>
      </c>
      <c r="F2085">
        <v>-0.67176062613900001</v>
      </c>
      <c r="G2085" t="s">
        <v>35</v>
      </c>
      <c r="H2085" t="s">
        <v>338</v>
      </c>
      <c r="I2085" t="b">
        <f t="shared" si="32"/>
        <v>0</v>
      </c>
      <c r="J2085" t="s">
        <v>36</v>
      </c>
      <c r="K2085" t="s">
        <v>91</v>
      </c>
    </row>
    <row r="2086" spans="1:11" hidden="1" x14ac:dyDescent="0.2">
      <c r="A2086">
        <v>2084</v>
      </c>
      <c r="B2086" t="s">
        <v>34</v>
      </c>
      <c r="C2086" t="s">
        <v>610</v>
      </c>
      <c r="D2086">
        <v>-3.5256279042299998</v>
      </c>
      <c r="E2086">
        <v>3.0190154655199999E-2</v>
      </c>
      <c r="F2086">
        <v>-0.64618860332399997</v>
      </c>
      <c r="G2086" t="s">
        <v>35</v>
      </c>
      <c r="H2086" t="s">
        <v>611</v>
      </c>
      <c r="I2086" t="b">
        <f t="shared" si="32"/>
        <v>0</v>
      </c>
      <c r="J2086" t="s">
        <v>36</v>
      </c>
      <c r="K2086" t="s">
        <v>91</v>
      </c>
    </row>
    <row r="2087" spans="1:11" hidden="1" x14ac:dyDescent="0.2">
      <c r="A2087">
        <v>2085</v>
      </c>
      <c r="B2087" t="s">
        <v>34</v>
      </c>
      <c r="C2087" t="s">
        <v>345</v>
      </c>
      <c r="D2087">
        <v>-3.5248211249099999</v>
      </c>
      <c r="E2087">
        <v>3.0257574659800002E-2</v>
      </c>
      <c r="F2087">
        <v>-0.71230265597300002</v>
      </c>
      <c r="G2087" t="s">
        <v>35</v>
      </c>
      <c r="H2087" t="s">
        <v>346</v>
      </c>
      <c r="I2087" t="b">
        <f t="shared" si="32"/>
        <v>0</v>
      </c>
      <c r="J2087" t="s">
        <v>36</v>
      </c>
      <c r="K2087" t="s">
        <v>51</v>
      </c>
    </row>
    <row r="2088" spans="1:11" hidden="1" x14ac:dyDescent="0.2">
      <c r="A2088">
        <v>2086</v>
      </c>
      <c r="B2088" t="s">
        <v>34</v>
      </c>
      <c r="C2088" t="s">
        <v>67</v>
      </c>
      <c r="D2088">
        <v>-3.7058493583500001</v>
      </c>
      <c r="E2088">
        <v>1.80105186806E-2</v>
      </c>
      <c r="F2088">
        <v>-0.69759702820500002</v>
      </c>
      <c r="G2088" t="s">
        <v>35</v>
      </c>
      <c r="H2088" t="s">
        <v>68</v>
      </c>
      <c r="I2088" t="b">
        <f t="shared" si="32"/>
        <v>0</v>
      </c>
      <c r="J2088" t="s">
        <v>36</v>
      </c>
      <c r="K2088" t="s">
        <v>13</v>
      </c>
    </row>
    <row r="2089" spans="1:11" hidden="1" x14ac:dyDescent="0.2">
      <c r="A2089">
        <v>2087</v>
      </c>
      <c r="B2089" t="s">
        <v>34</v>
      </c>
      <c r="C2089" t="s">
        <v>69</v>
      </c>
      <c r="D2089">
        <v>-4.5183901910299999</v>
      </c>
      <c r="E2089">
        <v>1.1421581317599999E-3</v>
      </c>
      <c r="F2089">
        <v>0.91440263169299996</v>
      </c>
      <c r="G2089" t="s">
        <v>35</v>
      </c>
      <c r="H2089" t="s">
        <v>70</v>
      </c>
      <c r="I2089" t="b">
        <f t="shared" si="32"/>
        <v>0</v>
      </c>
      <c r="J2089" t="s">
        <v>36</v>
      </c>
      <c r="K2089" t="s">
        <v>71</v>
      </c>
    </row>
    <row r="2090" spans="1:11" hidden="1" x14ac:dyDescent="0.2">
      <c r="A2090">
        <v>2088</v>
      </c>
      <c r="B2090" t="s">
        <v>34</v>
      </c>
      <c r="C2090" t="s">
        <v>189</v>
      </c>
      <c r="D2090">
        <v>-3.3367889338099999</v>
      </c>
      <c r="E2090">
        <v>4.9872358101500001E-2</v>
      </c>
      <c r="F2090">
        <v>-0.74630130951999996</v>
      </c>
      <c r="G2090" t="s">
        <v>35</v>
      </c>
      <c r="H2090" t="s">
        <v>190</v>
      </c>
      <c r="I2090" t="b">
        <f t="shared" si="32"/>
        <v>0</v>
      </c>
      <c r="J2090" t="s">
        <v>36</v>
      </c>
      <c r="K2090" t="s">
        <v>51</v>
      </c>
    </row>
    <row r="2091" spans="1:11" hidden="1" x14ac:dyDescent="0.2">
      <c r="A2091">
        <v>2089</v>
      </c>
      <c r="B2091" t="s">
        <v>34</v>
      </c>
      <c r="C2091" t="s">
        <v>564</v>
      </c>
      <c r="D2091">
        <v>-3.4698298964499998</v>
      </c>
      <c r="E2091">
        <v>3.5165268469399998E-2</v>
      </c>
      <c r="F2091">
        <v>-0.66284390935899995</v>
      </c>
      <c r="G2091" t="s">
        <v>35</v>
      </c>
      <c r="H2091" t="s">
        <v>565</v>
      </c>
      <c r="I2091" t="b">
        <f t="shared" si="32"/>
        <v>0</v>
      </c>
      <c r="J2091" t="s">
        <v>36</v>
      </c>
      <c r="K2091" t="s">
        <v>42</v>
      </c>
    </row>
    <row r="2092" spans="1:11" hidden="1" x14ac:dyDescent="0.2">
      <c r="A2092">
        <v>2090</v>
      </c>
      <c r="B2092" t="s">
        <v>133</v>
      </c>
      <c r="C2092" t="s">
        <v>149</v>
      </c>
      <c r="D2092">
        <v>-3.7670688378600001</v>
      </c>
      <c r="E2092">
        <v>1.49887946562E-2</v>
      </c>
      <c r="F2092">
        <v>0.97046054336900001</v>
      </c>
      <c r="G2092" t="s">
        <v>134</v>
      </c>
      <c r="H2092" t="s">
        <v>150</v>
      </c>
      <c r="I2092" t="b">
        <f t="shared" si="32"/>
        <v>0</v>
      </c>
      <c r="J2092" t="s">
        <v>17</v>
      </c>
      <c r="K2092" t="s">
        <v>151</v>
      </c>
    </row>
    <row r="2093" spans="1:11" hidden="1" x14ac:dyDescent="0.2">
      <c r="A2093">
        <v>2091</v>
      </c>
      <c r="B2093" t="s">
        <v>133</v>
      </c>
      <c r="C2093" t="s">
        <v>160</v>
      </c>
      <c r="D2093">
        <v>-3.6066406348100002</v>
      </c>
      <c r="E2093">
        <v>2.4041832845699999E-2</v>
      </c>
      <c r="F2093">
        <v>0.97751633353400003</v>
      </c>
      <c r="G2093" t="s">
        <v>134</v>
      </c>
      <c r="H2093" t="s">
        <v>161</v>
      </c>
      <c r="I2093" t="b">
        <f t="shared" si="32"/>
        <v>0</v>
      </c>
      <c r="J2093" t="s">
        <v>17</v>
      </c>
      <c r="K2093" t="s">
        <v>162</v>
      </c>
    </row>
    <row r="2094" spans="1:11" hidden="1" x14ac:dyDescent="0.2">
      <c r="A2094">
        <v>2092</v>
      </c>
      <c r="B2094" t="s">
        <v>133</v>
      </c>
      <c r="C2094" t="s">
        <v>281</v>
      </c>
      <c r="D2094">
        <v>-3.6394231583100001</v>
      </c>
      <c r="E2094">
        <v>2.1879706010399999E-2</v>
      </c>
      <c r="F2094">
        <v>0.90345481722200005</v>
      </c>
      <c r="G2094" t="s">
        <v>134</v>
      </c>
      <c r="H2094" t="s">
        <v>282</v>
      </c>
      <c r="I2094" t="b">
        <f t="shared" si="32"/>
        <v>0</v>
      </c>
      <c r="J2094" t="s">
        <v>17</v>
      </c>
      <c r="K2094" t="s">
        <v>151</v>
      </c>
    </row>
    <row r="2095" spans="1:11" hidden="1" x14ac:dyDescent="0.2">
      <c r="A2095">
        <v>2093</v>
      </c>
      <c r="B2095" t="s">
        <v>133</v>
      </c>
      <c r="C2095" t="s">
        <v>329</v>
      </c>
      <c r="D2095">
        <v>-3.4663755889300001</v>
      </c>
      <c r="E2095">
        <v>3.5494809292600002E-2</v>
      </c>
      <c r="F2095">
        <v>0.87923942351899997</v>
      </c>
      <c r="G2095" t="s">
        <v>134</v>
      </c>
      <c r="H2095" t="s">
        <v>330</v>
      </c>
      <c r="I2095" t="b">
        <f t="shared" si="32"/>
        <v>0</v>
      </c>
      <c r="J2095" t="s">
        <v>17</v>
      </c>
      <c r="K2095" t="s">
        <v>84</v>
      </c>
    </row>
    <row r="2096" spans="1:11" hidden="1" x14ac:dyDescent="0.2">
      <c r="A2096">
        <v>2094</v>
      </c>
      <c r="B2096" t="s">
        <v>133</v>
      </c>
      <c r="C2096" t="s">
        <v>61</v>
      </c>
      <c r="D2096">
        <v>-3.79962991337</v>
      </c>
      <c r="E2096">
        <v>1.3571257425799999E-2</v>
      </c>
      <c r="F2096">
        <v>-0.85091377636900001</v>
      </c>
      <c r="G2096" t="s">
        <v>134</v>
      </c>
      <c r="H2096" t="s">
        <v>62</v>
      </c>
      <c r="I2096" t="b">
        <f t="shared" si="32"/>
        <v>0</v>
      </c>
      <c r="J2096" t="s">
        <v>17</v>
      </c>
      <c r="K2096" t="s">
        <v>42</v>
      </c>
    </row>
    <row r="2097" spans="1:11" hidden="1" x14ac:dyDescent="0.2">
      <c r="A2097">
        <v>2095</v>
      </c>
      <c r="B2097" t="s">
        <v>133</v>
      </c>
      <c r="C2097" t="s">
        <v>335</v>
      </c>
      <c r="D2097">
        <v>-3.5740271042699998</v>
      </c>
      <c r="E2097">
        <v>2.6373372862200001E-2</v>
      </c>
      <c r="F2097">
        <v>0.96521832836900001</v>
      </c>
      <c r="G2097" t="s">
        <v>134</v>
      </c>
      <c r="H2097" t="s">
        <v>336</v>
      </c>
      <c r="I2097" t="b">
        <f t="shared" si="32"/>
        <v>0</v>
      </c>
      <c r="J2097" t="s">
        <v>17</v>
      </c>
      <c r="K2097" t="s">
        <v>13</v>
      </c>
    </row>
    <row r="2098" spans="1:11" hidden="1" x14ac:dyDescent="0.2">
      <c r="A2098">
        <v>2096</v>
      </c>
      <c r="B2098" t="s">
        <v>133</v>
      </c>
      <c r="C2098" t="s">
        <v>189</v>
      </c>
      <c r="D2098">
        <v>-3.6784479017099998</v>
      </c>
      <c r="E2098">
        <v>1.9527489511400001E-2</v>
      </c>
      <c r="F2098">
        <v>0.97907123499199999</v>
      </c>
      <c r="G2098" t="s">
        <v>134</v>
      </c>
      <c r="H2098" t="s">
        <v>190</v>
      </c>
      <c r="I2098" t="b">
        <f t="shared" si="32"/>
        <v>0</v>
      </c>
      <c r="J2098" t="s">
        <v>17</v>
      </c>
      <c r="K2098" t="s">
        <v>51</v>
      </c>
    </row>
    <row r="2099" spans="1:11" hidden="1" x14ac:dyDescent="0.2">
      <c r="A2099">
        <v>2097</v>
      </c>
      <c r="B2099" t="s">
        <v>133</v>
      </c>
      <c r="C2099" t="s">
        <v>193</v>
      </c>
      <c r="D2099">
        <v>-3.8152884447500002</v>
      </c>
      <c r="E2099">
        <v>1.29328077847E-2</v>
      </c>
      <c r="F2099">
        <v>0.956567448032</v>
      </c>
      <c r="G2099" t="s">
        <v>134</v>
      </c>
      <c r="H2099" t="s">
        <v>194</v>
      </c>
      <c r="I2099" t="b">
        <f t="shared" si="32"/>
        <v>0</v>
      </c>
      <c r="J2099" t="s">
        <v>17</v>
      </c>
      <c r="K2099" t="s">
        <v>13</v>
      </c>
    </row>
    <row r="2100" spans="1:11" hidden="1" x14ac:dyDescent="0.2">
      <c r="A2100">
        <v>2098</v>
      </c>
      <c r="B2100" t="s">
        <v>576</v>
      </c>
      <c r="C2100" t="s">
        <v>145</v>
      </c>
      <c r="D2100">
        <v>-3.7755022200799999</v>
      </c>
      <c r="E2100">
        <v>1.46096484131E-2</v>
      </c>
      <c r="F2100">
        <v>-0.616250431993</v>
      </c>
      <c r="G2100" t="s">
        <v>577</v>
      </c>
      <c r="H2100" t="s">
        <v>146</v>
      </c>
      <c r="I2100" t="b">
        <f t="shared" si="32"/>
        <v>0</v>
      </c>
      <c r="J2100" t="s">
        <v>142</v>
      </c>
      <c r="K2100" t="s">
        <v>36</v>
      </c>
    </row>
    <row r="2101" spans="1:11" hidden="1" x14ac:dyDescent="0.2">
      <c r="A2101">
        <v>2099</v>
      </c>
      <c r="B2101" t="s">
        <v>576</v>
      </c>
      <c r="C2101" t="s">
        <v>158</v>
      </c>
      <c r="D2101">
        <v>-4.4663110577799996</v>
      </c>
      <c r="E2101">
        <v>1.39042690643E-3</v>
      </c>
      <c r="F2101">
        <v>-0.62688648948900005</v>
      </c>
      <c r="G2101" t="s">
        <v>577</v>
      </c>
      <c r="H2101" t="s">
        <v>159</v>
      </c>
      <c r="I2101" t="b">
        <f t="shared" si="32"/>
        <v>0</v>
      </c>
      <c r="J2101" t="s">
        <v>142</v>
      </c>
      <c r="K2101" t="s">
        <v>84</v>
      </c>
    </row>
    <row r="2102" spans="1:11" hidden="1" x14ac:dyDescent="0.2">
      <c r="A2102">
        <v>2100</v>
      </c>
      <c r="B2102" t="s">
        <v>576</v>
      </c>
      <c r="C2102" t="s">
        <v>327</v>
      </c>
      <c r="D2102">
        <v>-4.4011042576600001</v>
      </c>
      <c r="E2102">
        <v>1.77218219856E-3</v>
      </c>
      <c r="F2102">
        <v>-0.69266129017599998</v>
      </c>
      <c r="G2102" t="s">
        <v>577</v>
      </c>
      <c r="H2102" t="s">
        <v>328</v>
      </c>
      <c r="I2102" t="b">
        <f t="shared" si="32"/>
        <v>0</v>
      </c>
      <c r="J2102" t="s">
        <v>142</v>
      </c>
      <c r="K2102" t="s">
        <v>76</v>
      </c>
    </row>
    <row r="2103" spans="1:11" hidden="1" x14ac:dyDescent="0.2">
      <c r="A2103">
        <v>2101</v>
      </c>
      <c r="B2103" t="s">
        <v>576</v>
      </c>
      <c r="C2103" t="s">
        <v>600</v>
      </c>
      <c r="D2103">
        <v>-4.5992004477900004</v>
      </c>
      <c r="E2103">
        <v>8.3747542563499997E-4</v>
      </c>
      <c r="F2103">
        <v>-0.65112477517099998</v>
      </c>
      <c r="G2103" t="s">
        <v>577</v>
      </c>
      <c r="H2103" t="s">
        <v>601</v>
      </c>
      <c r="I2103" t="b">
        <f t="shared" si="32"/>
        <v>0</v>
      </c>
      <c r="J2103" t="s">
        <v>142</v>
      </c>
      <c r="K2103" t="s">
        <v>76</v>
      </c>
    </row>
    <row r="2104" spans="1:11" hidden="1" x14ac:dyDescent="0.2">
      <c r="A2104">
        <v>2102</v>
      </c>
      <c r="B2104" t="s">
        <v>576</v>
      </c>
      <c r="C2104" t="s">
        <v>171</v>
      </c>
      <c r="D2104">
        <v>-4.0839297182800003</v>
      </c>
      <c r="E2104">
        <v>5.4317621617000003E-3</v>
      </c>
      <c r="F2104">
        <v>-0.60650715721799997</v>
      </c>
      <c r="G2104" t="s">
        <v>577</v>
      </c>
      <c r="H2104" t="s">
        <v>172</v>
      </c>
      <c r="I2104" t="b">
        <f t="shared" si="32"/>
        <v>0</v>
      </c>
      <c r="J2104" t="s">
        <v>142</v>
      </c>
      <c r="K2104" t="s">
        <v>91</v>
      </c>
    </row>
    <row r="2105" spans="1:11" hidden="1" x14ac:dyDescent="0.2">
      <c r="A2105">
        <v>2103</v>
      </c>
      <c r="B2105" t="s">
        <v>576</v>
      </c>
      <c r="C2105" t="s">
        <v>59</v>
      </c>
      <c r="D2105">
        <v>-3.8657849403700002</v>
      </c>
      <c r="E2105">
        <v>1.1051497935399999E-2</v>
      </c>
      <c r="F2105">
        <v>-0.64035908274800002</v>
      </c>
      <c r="G2105" t="s">
        <v>577</v>
      </c>
      <c r="H2105" t="s">
        <v>60</v>
      </c>
      <c r="I2105" t="b">
        <f t="shared" si="32"/>
        <v>0</v>
      </c>
      <c r="J2105" t="s">
        <v>142</v>
      </c>
      <c r="K2105" t="s">
        <v>36</v>
      </c>
    </row>
    <row r="2106" spans="1:11" hidden="1" x14ac:dyDescent="0.2">
      <c r="A2106">
        <v>2104</v>
      </c>
      <c r="B2106" t="s">
        <v>576</v>
      </c>
      <c r="C2106" t="s">
        <v>187</v>
      </c>
      <c r="D2106">
        <v>-4.2371442182200001</v>
      </c>
      <c r="E2106">
        <v>3.2021685244499999E-3</v>
      </c>
      <c r="F2106">
        <v>-0.63028452338200003</v>
      </c>
      <c r="G2106" t="s">
        <v>577</v>
      </c>
      <c r="H2106" t="s">
        <v>188</v>
      </c>
      <c r="I2106" t="b">
        <f t="shared" si="32"/>
        <v>0</v>
      </c>
      <c r="J2106" t="s">
        <v>142</v>
      </c>
      <c r="K2106" t="s">
        <v>91</v>
      </c>
    </row>
    <row r="2107" spans="1:11" hidden="1" x14ac:dyDescent="0.2">
      <c r="A2107">
        <v>2105</v>
      </c>
      <c r="B2107" t="s">
        <v>135</v>
      </c>
      <c r="C2107" t="s">
        <v>317</v>
      </c>
      <c r="D2107">
        <v>-3.3661026779199998</v>
      </c>
      <c r="E2107">
        <v>4.6257385087400002E-2</v>
      </c>
      <c r="F2107">
        <v>0.98390981734600003</v>
      </c>
      <c r="G2107" t="s">
        <v>136</v>
      </c>
      <c r="H2107" t="s">
        <v>318</v>
      </c>
      <c r="I2107" t="b">
        <f t="shared" si="32"/>
        <v>1</v>
      </c>
      <c r="J2107" t="s">
        <v>13</v>
      </c>
      <c r="K2107" t="s">
        <v>13</v>
      </c>
    </row>
    <row r="2108" spans="1:11" hidden="1" x14ac:dyDescent="0.2">
      <c r="A2108">
        <v>2106</v>
      </c>
      <c r="B2108" t="s">
        <v>135</v>
      </c>
      <c r="C2108" t="s">
        <v>149</v>
      </c>
      <c r="D2108">
        <v>-3.8215989598700002</v>
      </c>
      <c r="E2108">
        <v>1.26831270241E-2</v>
      </c>
      <c r="F2108">
        <v>0.96191943927900003</v>
      </c>
      <c r="G2108" t="s">
        <v>136</v>
      </c>
      <c r="H2108" t="s">
        <v>150</v>
      </c>
      <c r="I2108" t="b">
        <f t="shared" si="32"/>
        <v>0</v>
      </c>
      <c r="J2108" t="s">
        <v>13</v>
      </c>
      <c r="K2108" t="s">
        <v>151</v>
      </c>
    </row>
    <row r="2109" spans="1:11" hidden="1" x14ac:dyDescent="0.2">
      <c r="A2109">
        <v>2107</v>
      </c>
      <c r="B2109" t="s">
        <v>135</v>
      </c>
      <c r="C2109" t="s">
        <v>40</v>
      </c>
      <c r="D2109">
        <v>-3.84116089744</v>
      </c>
      <c r="E2109">
        <v>1.1936095842599999E-2</v>
      </c>
      <c r="F2109">
        <v>-0.74782340929299995</v>
      </c>
      <c r="G2109" t="s">
        <v>136</v>
      </c>
      <c r="H2109" t="s">
        <v>41</v>
      </c>
      <c r="I2109" t="b">
        <f t="shared" si="32"/>
        <v>0</v>
      </c>
      <c r="J2109" t="s">
        <v>13</v>
      </c>
      <c r="K2109" t="s">
        <v>42</v>
      </c>
    </row>
    <row r="2110" spans="1:11" hidden="1" x14ac:dyDescent="0.2">
      <c r="A2110">
        <v>2108</v>
      </c>
      <c r="B2110" t="s">
        <v>135</v>
      </c>
      <c r="C2110" t="s">
        <v>171</v>
      </c>
      <c r="D2110">
        <v>-3.3527450881699998</v>
      </c>
      <c r="E2110">
        <v>4.7876818868900002E-2</v>
      </c>
      <c r="F2110">
        <v>0.95809501470900005</v>
      </c>
      <c r="G2110" t="s">
        <v>136</v>
      </c>
      <c r="H2110" t="s">
        <v>172</v>
      </c>
      <c r="I2110" t="b">
        <f t="shared" si="32"/>
        <v>0</v>
      </c>
      <c r="J2110" t="s">
        <v>13</v>
      </c>
      <c r="K2110" t="s">
        <v>91</v>
      </c>
    </row>
    <row r="2111" spans="1:11" hidden="1" x14ac:dyDescent="0.2">
      <c r="A2111">
        <v>2109</v>
      </c>
      <c r="B2111" t="s">
        <v>135</v>
      </c>
      <c r="C2111" t="s">
        <v>61</v>
      </c>
      <c r="D2111">
        <v>-3.45242128258</v>
      </c>
      <c r="E2111">
        <v>3.6852697936800002E-2</v>
      </c>
      <c r="F2111">
        <v>-0.82943568512400001</v>
      </c>
      <c r="G2111" t="s">
        <v>136</v>
      </c>
      <c r="H2111" t="s">
        <v>62</v>
      </c>
      <c r="I2111" t="b">
        <f t="shared" si="32"/>
        <v>0</v>
      </c>
      <c r="J2111" t="s">
        <v>13</v>
      </c>
      <c r="K2111" t="s">
        <v>42</v>
      </c>
    </row>
    <row r="2112" spans="1:11" hidden="1" x14ac:dyDescent="0.2">
      <c r="A2112">
        <v>2110</v>
      </c>
      <c r="B2112" t="s">
        <v>135</v>
      </c>
      <c r="C2112" t="s">
        <v>185</v>
      </c>
      <c r="D2112">
        <v>-3.7960859707400001</v>
      </c>
      <c r="E2112">
        <v>1.3719568456600001E-2</v>
      </c>
      <c r="F2112">
        <v>0.88849522419799998</v>
      </c>
      <c r="G2112" t="s">
        <v>136</v>
      </c>
      <c r="H2112" t="s">
        <v>186</v>
      </c>
      <c r="I2112" t="b">
        <f t="shared" si="32"/>
        <v>0</v>
      </c>
      <c r="J2112" t="s">
        <v>13</v>
      </c>
      <c r="K2112" t="s">
        <v>20</v>
      </c>
    </row>
    <row r="2113" spans="1:11" hidden="1" x14ac:dyDescent="0.2">
      <c r="A2113">
        <v>2111</v>
      </c>
      <c r="B2113" t="s">
        <v>135</v>
      </c>
      <c r="C2113" t="s">
        <v>345</v>
      </c>
      <c r="D2113">
        <v>-3.96648312633</v>
      </c>
      <c r="E2113">
        <v>8.01186802823E-3</v>
      </c>
      <c r="F2113">
        <v>0.95554025090600003</v>
      </c>
      <c r="G2113" t="s">
        <v>136</v>
      </c>
      <c r="H2113" t="s">
        <v>346</v>
      </c>
      <c r="I2113" t="b">
        <f t="shared" si="32"/>
        <v>0</v>
      </c>
      <c r="J2113" t="s">
        <v>13</v>
      </c>
      <c r="K2113" t="s">
        <v>51</v>
      </c>
    </row>
    <row r="2114" spans="1:11" hidden="1" x14ac:dyDescent="0.2">
      <c r="A2114">
        <v>2112</v>
      </c>
      <c r="B2114" t="s">
        <v>135</v>
      </c>
      <c r="C2114" t="s">
        <v>74</v>
      </c>
      <c r="D2114">
        <v>-4.56141455709</v>
      </c>
      <c r="E2114">
        <v>9.6897633694499998E-4</v>
      </c>
      <c r="F2114">
        <v>0.94132854249700004</v>
      </c>
      <c r="G2114" t="s">
        <v>136</v>
      </c>
      <c r="H2114" t="s">
        <v>75</v>
      </c>
      <c r="I2114" t="b">
        <f t="shared" si="32"/>
        <v>0</v>
      </c>
      <c r="J2114" t="s">
        <v>13</v>
      </c>
      <c r="K2114" t="s">
        <v>76</v>
      </c>
    </row>
    <row r="2115" spans="1:11" hidden="1" x14ac:dyDescent="0.2">
      <c r="A2115">
        <v>2113</v>
      </c>
      <c r="B2115" t="s">
        <v>317</v>
      </c>
      <c r="C2115" t="s">
        <v>40</v>
      </c>
      <c r="D2115">
        <v>-3.6796953668799999</v>
      </c>
      <c r="E2115">
        <v>1.94560811784E-2</v>
      </c>
      <c r="F2115">
        <v>-0.73708726226800003</v>
      </c>
      <c r="G2115" t="s">
        <v>318</v>
      </c>
      <c r="H2115" t="s">
        <v>41</v>
      </c>
      <c r="I2115" t="b">
        <f t="shared" ref="I2115:I2178" si="33">J2115=K2115</f>
        <v>0</v>
      </c>
      <c r="J2115" t="s">
        <v>13</v>
      </c>
      <c r="K2115" t="s">
        <v>42</v>
      </c>
    </row>
    <row r="2116" spans="1:11" hidden="1" x14ac:dyDescent="0.2">
      <c r="A2116">
        <v>2114</v>
      </c>
      <c r="B2116" t="s">
        <v>317</v>
      </c>
      <c r="C2116" t="s">
        <v>45</v>
      </c>
      <c r="D2116">
        <v>-3.3662736897399999</v>
      </c>
      <c r="E2116">
        <v>4.6236949833200001E-2</v>
      </c>
      <c r="F2116">
        <v>-0.63143921696500005</v>
      </c>
      <c r="G2116" t="s">
        <v>318</v>
      </c>
      <c r="H2116" t="s">
        <v>46</v>
      </c>
      <c r="I2116" t="b">
        <f t="shared" si="33"/>
        <v>0</v>
      </c>
      <c r="J2116" t="s">
        <v>13</v>
      </c>
      <c r="K2116" t="s">
        <v>14</v>
      </c>
    </row>
    <row r="2117" spans="1:11" hidden="1" x14ac:dyDescent="0.2">
      <c r="A2117">
        <v>2115</v>
      </c>
      <c r="B2117" t="s">
        <v>317</v>
      </c>
      <c r="C2117" t="s">
        <v>160</v>
      </c>
      <c r="D2117">
        <v>-3.4693090364299999</v>
      </c>
      <c r="E2117">
        <v>3.5214792465999997E-2</v>
      </c>
      <c r="F2117">
        <v>0.90467460042100001</v>
      </c>
      <c r="G2117" t="s">
        <v>318</v>
      </c>
      <c r="H2117" t="s">
        <v>161</v>
      </c>
      <c r="I2117" t="b">
        <f t="shared" si="33"/>
        <v>0</v>
      </c>
      <c r="J2117" t="s">
        <v>13</v>
      </c>
      <c r="K2117" t="s">
        <v>162</v>
      </c>
    </row>
    <row r="2118" spans="1:11" hidden="1" x14ac:dyDescent="0.2">
      <c r="A2118">
        <v>2116</v>
      </c>
      <c r="B2118" t="s">
        <v>317</v>
      </c>
      <c r="C2118" t="s">
        <v>55</v>
      </c>
      <c r="D2118">
        <v>-3.392100965</v>
      </c>
      <c r="E2118">
        <v>4.32354168336E-2</v>
      </c>
      <c r="F2118">
        <v>-0.68796012617500002</v>
      </c>
      <c r="G2118" t="s">
        <v>318</v>
      </c>
      <c r="H2118" t="s">
        <v>56</v>
      </c>
      <c r="I2118" t="b">
        <f t="shared" si="33"/>
        <v>0</v>
      </c>
      <c r="J2118" t="s">
        <v>13</v>
      </c>
      <c r="K2118" t="s">
        <v>51</v>
      </c>
    </row>
    <row r="2119" spans="1:11" hidden="1" x14ac:dyDescent="0.2">
      <c r="A2119">
        <v>2117</v>
      </c>
      <c r="B2119" t="s">
        <v>317</v>
      </c>
      <c r="C2119" t="s">
        <v>205</v>
      </c>
      <c r="D2119">
        <v>-3.8916490822999998</v>
      </c>
      <c r="E2119">
        <v>1.0185707426299999E-2</v>
      </c>
      <c r="F2119">
        <v>0.78352091870999996</v>
      </c>
      <c r="G2119" t="s">
        <v>318</v>
      </c>
      <c r="H2119" t="s">
        <v>206</v>
      </c>
      <c r="I2119" t="b">
        <f t="shared" si="33"/>
        <v>0</v>
      </c>
      <c r="J2119" t="s">
        <v>13</v>
      </c>
      <c r="K2119" t="s">
        <v>98</v>
      </c>
    </row>
    <row r="2120" spans="1:11" hidden="1" x14ac:dyDescent="0.2">
      <c r="A2120">
        <v>2118</v>
      </c>
      <c r="B2120" t="s">
        <v>317</v>
      </c>
      <c r="C2120" t="s">
        <v>57</v>
      </c>
      <c r="D2120">
        <v>-3.6110328109899998</v>
      </c>
      <c r="E2120">
        <v>2.3741847256399998E-2</v>
      </c>
      <c r="F2120">
        <v>0.91398383333699995</v>
      </c>
      <c r="G2120" t="s">
        <v>318</v>
      </c>
      <c r="H2120" t="s">
        <v>58</v>
      </c>
      <c r="I2120" t="b">
        <f t="shared" si="33"/>
        <v>0</v>
      </c>
      <c r="J2120" t="s">
        <v>13</v>
      </c>
      <c r="K2120" t="s">
        <v>39</v>
      </c>
    </row>
    <row r="2121" spans="1:11" hidden="1" x14ac:dyDescent="0.2">
      <c r="A2121">
        <v>2119</v>
      </c>
      <c r="B2121" t="s">
        <v>317</v>
      </c>
      <c r="C2121" t="s">
        <v>59</v>
      </c>
      <c r="D2121">
        <v>-3.3510687001199999</v>
      </c>
      <c r="E2121">
        <v>4.8083326458600001E-2</v>
      </c>
      <c r="F2121">
        <v>0.80253318871900003</v>
      </c>
      <c r="G2121" t="s">
        <v>318</v>
      </c>
      <c r="H2121" t="s">
        <v>60</v>
      </c>
      <c r="I2121" t="b">
        <f t="shared" si="33"/>
        <v>0</v>
      </c>
      <c r="J2121" t="s">
        <v>13</v>
      </c>
      <c r="K2121" t="s">
        <v>36</v>
      </c>
    </row>
    <row r="2122" spans="1:11" hidden="1" x14ac:dyDescent="0.2">
      <c r="A2122">
        <v>2120</v>
      </c>
      <c r="B2122" t="s">
        <v>317</v>
      </c>
      <c r="C2122" t="s">
        <v>61</v>
      </c>
      <c r="D2122">
        <v>-3.4333753462000001</v>
      </c>
      <c r="E2122">
        <v>3.8776405549999997E-2</v>
      </c>
      <c r="F2122">
        <v>-0.78180892599200003</v>
      </c>
      <c r="G2122" t="s">
        <v>318</v>
      </c>
      <c r="H2122" t="s">
        <v>62</v>
      </c>
      <c r="I2122" t="b">
        <f t="shared" si="33"/>
        <v>0</v>
      </c>
      <c r="J2122" t="s">
        <v>13</v>
      </c>
      <c r="K2122" t="s">
        <v>42</v>
      </c>
    </row>
    <row r="2123" spans="1:11" hidden="1" x14ac:dyDescent="0.2">
      <c r="A2123">
        <v>2121</v>
      </c>
      <c r="B2123" t="s">
        <v>317</v>
      </c>
      <c r="C2123" t="s">
        <v>185</v>
      </c>
      <c r="D2123">
        <v>-4.1239929019600003</v>
      </c>
      <c r="E2123">
        <v>4.74173885236E-3</v>
      </c>
      <c r="F2123">
        <v>0.84534792692100003</v>
      </c>
      <c r="G2123" t="s">
        <v>318</v>
      </c>
      <c r="H2123" t="s">
        <v>186</v>
      </c>
      <c r="I2123" t="b">
        <f t="shared" si="33"/>
        <v>0</v>
      </c>
      <c r="J2123" t="s">
        <v>13</v>
      </c>
      <c r="K2123" t="s">
        <v>20</v>
      </c>
    </row>
    <row r="2124" spans="1:11" hidden="1" x14ac:dyDescent="0.2">
      <c r="A2124">
        <v>2122</v>
      </c>
      <c r="B2124" t="s">
        <v>317</v>
      </c>
      <c r="C2124" t="s">
        <v>74</v>
      </c>
      <c r="D2124">
        <v>-3.53560438383</v>
      </c>
      <c r="E2124">
        <v>2.9366980834099998E-2</v>
      </c>
      <c r="F2124">
        <v>0.90934738540000004</v>
      </c>
      <c r="G2124" t="s">
        <v>318</v>
      </c>
      <c r="H2124" t="s">
        <v>75</v>
      </c>
      <c r="I2124" t="b">
        <f t="shared" si="33"/>
        <v>0</v>
      </c>
      <c r="J2124" t="s">
        <v>13</v>
      </c>
      <c r="K2124" t="s">
        <v>76</v>
      </c>
    </row>
    <row r="2125" spans="1:11" hidden="1" x14ac:dyDescent="0.2">
      <c r="A2125">
        <v>2123</v>
      </c>
      <c r="B2125" t="s">
        <v>317</v>
      </c>
      <c r="C2125" t="s">
        <v>479</v>
      </c>
      <c r="D2125">
        <v>-3.56294488671</v>
      </c>
      <c r="E2125">
        <v>2.7208674184500001E-2</v>
      </c>
      <c r="F2125">
        <v>0.95689928594499996</v>
      </c>
      <c r="G2125" t="s">
        <v>318</v>
      </c>
      <c r="H2125" t="s">
        <v>480</v>
      </c>
      <c r="I2125" t="b">
        <f t="shared" si="33"/>
        <v>1</v>
      </c>
      <c r="J2125" t="s">
        <v>13</v>
      </c>
      <c r="K2125" t="s">
        <v>13</v>
      </c>
    </row>
    <row r="2126" spans="1:11" hidden="1" x14ac:dyDescent="0.2">
      <c r="A2126">
        <v>2124</v>
      </c>
      <c r="B2126" t="s">
        <v>317</v>
      </c>
      <c r="C2126" t="s">
        <v>549</v>
      </c>
      <c r="D2126">
        <v>-3.3855059788299999</v>
      </c>
      <c r="E2126">
        <v>4.3986008538100002E-2</v>
      </c>
      <c r="F2126">
        <v>0.93415403618500004</v>
      </c>
      <c r="G2126" t="s">
        <v>318</v>
      </c>
      <c r="H2126" t="s">
        <v>550</v>
      </c>
      <c r="I2126" t="b">
        <f t="shared" si="33"/>
        <v>0</v>
      </c>
      <c r="J2126" t="s">
        <v>13</v>
      </c>
      <c r="K2126" t="s">
        <v>142</v>
      </c>
    </row>
    <row r="2127" spans="1:11" hidden="1" x14ac:dyDescent="0.2">
      <c r="A2127">
        <v>2125</v>
      </c>
      <c r="B2127" t="s">
        <v>317</v>
      </c>
      <c r="C2127" t="s">
        <v>195</v>
      </c>
      <c r="D2127">
        <v>-3.3870365011899999</v>
      </c>
      <c r="E2127">
        <v>4.3810857620300001E-2</v>
      </c>
      <c r="F2127">
        <v>-0.75802325405500004</v>
      </c>
      <c r="G2127" t="s">
        <v>318</v>
      </c>
      <c r="H2127" t="s">
        <v>196</v>
      </c>
      <c r="I2127" t="b">
        <f t="shared" si="33"/>
        <v>0</v>
      </c>
      <c r="J2127" t="s">
        <v>13</v>
      </c>
      <c r="K2127" t="s">
        <v>197</v>
      </c>
    </row>
    <row r="2128" spans="1:11" hidden="1" x14ac:dyDescent="0.2">
      <c r="A2128">
        <v>2126</v>
      </c>
      <c r="B2128" t="s">
        <v>317</v>
      </c>
      <c r="C2128" t="s">
        <v>77</v>
      </c>
      <c r="D2128">
        <v>-3.59518986993</v>
      </c>
      <c r="E2128">
        <v>2.4839347068800002E-2</v>
      </c>
      <c r="F2128">
        <v>-0.76075142554899999</v>
      </c>
      <c r="G2128" t="s">
        <v>318</v>
      </c>
      <c r="H2128" t="s">
        <v>78</v>
      </c>
      <c r="I2128" t="b">
        <f t="shared" si="33"/>
        <v>0</v>
      </c>
      <c r="J2128" t="s">
        <v>13</v>
      </c>
      <c r="K2128" t="s">
        <v>79</v>
      </c>
    </row>
    <row r="2129" spans="1:11" hidden="1" x14ac:dyDescent="0.2">
      <c r="A2129">
        <v>2127</v>
      </c>
      <c r="B2129" t="s">
        <v>137</v>
      </c>
      <c r="C2129" t="s">
        <v>366</v>
      </c>
      <c r="D2129">
        <v>-4.0335319642699998</v>
      </c>
      <c r="E2129">
        <v>6.4289334563200004E-3</v>
      </c>
      <c r="F2129">
        <v>0.95224030797500003</v>
      </c>
      <c r="G2129" t="s">
        <v>138</v>
      </c>
      <c r="H2129" t="s">
        <v>367</v>
      </c>
      <c r="I2129" t="b">
        <f t="shared" si="33"/>
        <v>0</v>
      </c>
      <c r="J2129" t="s">
        <v>139</v>
      </c>
      <c r="K2129" t="s">
        <v>88</v>
      </c>
    </row>
    <row r="2130" spans="1:11" hidden="1" x14ac:dyDescent="0.2">
      <c r="A2130">
        <v>2128</v>
      </c>
      <c r="B2130" t="s">
        <v>137</v>
      </c>
      <c r="C2130" t="s">
        <v>239</v>
      </c>
      <c r="D2130">
        <v>-3.3877844903900001</v>
      </c>
      <c r="E2130">
        <v>4.3725469930499999E-2</v>
      </c>
      <c r="F2130">
        <v>0.90332121351500005</v>
      </c>
      <c r="G2130" t="s">
        <v>138</v>
      </c>
      <c r="H2130" t="s">
        <v>240</v>
      </c>
      <c r="I2130" t="b">
        <f t="shared" si="33"/>
        <v>0</v>
      </c>
      <c r="J2130" t="s">
        <v>139</v>
      </c>
      <c r="K2130" t="s">
        <v>98</v>
      </c>
    </row>
    <row r="2131" spans="1:11" hidden="1" x14ac:dyDescent="0.2">
      <c r="A2131">
        <v>2129</v>
      </c>
      <c r="B2131" t="s">
        <v>137</v>
      </c>
      <c r="C2131" t="s">
        <v>418</v>
      </c>
      <c r="D2131">
        <v>-3.5959717272099998</v>
      </c>
      <c r="E2131">
        <v>2.4784176640099999E-2</v>
      </c>
      <c r="F2131">
        <v>0.92170897275499997</v>
      </c>
      <c r="G2131" t="s">
        <v>138</v>
      </c>
      <c r="H2131" t="s">
        <v>419</v>
      </c>
      <c r="I2131" t="b">
        <f t="shared" si="33"/>
        <v>0</v>
      </c>
      <c r="J2131" t="s">
        <v>139</v>
      </c>
      <c r="K2131" t="s">
        <v>84</v>
      </c>
    </row>
    <row r="2132" spans="1:11" hidden="1" x14ac:dyDescent="0.2">
      <c r="A2132">
        <v>2130</v>
      </c>
      <c r="B2132" t="s">
        <v>137</v>
      </c>
      <c r="C2132" t="s">
        <v>420</v>
      </c>
      <c r="D2132">
        <v>-3.5611134244799998</v>
      </c>
      <c r="E2132">
        <v>2.7348879440100001E-2</v>
      </c>
      <c r="F2132">
        <v>0.93836273510400003</v>
      </c>
      <c r="G2132" t="s">
        <v>138</v>
      </c>
      <c r="H2132" t="s">
        <v>421</v>
      </c>
      <c r="I2132" t="b">
        <f t="shared" si="33"/>
        <v>0</v>
      </c>
      <c r="J2132" t="s">
        <v>139</v>
      </c>
      <c r="K2132" t="s">
        <v>71</v>
      </c>
    </row>
    <row r="2133" spans="1:11" hidden="1" x14ac:dyDescent="0.2">
      <c r="A2133">
        <v>2131</v>
      </c>
      <c r="B2133" t="s">
        <v>137</v>
      </c>
      <c r="C2133" t="s">
        <v>281</v>
      </c>
      <c r="D2133">
        <v>-3.3395790329000001</v>
      </c>
      <c r="E2133">
        <v>4.9518559655499998E-2</v>
      </c>
      <c r="F2133">
        <v>0.91968372404400001</v>
      </c>
      <c r="G2133" t="s">
        <v>138</v>
      </c>
      <c r="H2133" t="s">
        <v>282</v>
      </c>
      <c r="I2133" t="b">
        <f t="shared" si="33"/>
        <v>0</v>
      </c>
      <c r="J2133" t="s">
        <v>139</v>
      </c>
      <c r="K2133" t="s">
        <v>151</v>
      </c>
    </row>
    <row r="2134" spans="1:11" hidden="1" x14ac:dyDescent="0.2">
      <c r="A2134">
        <v>2132</v>
      </c>
      <c r="B2134" t="s">
        <v>137</v>
      </c>
      <c r="C2134" t="s">
        <v>163</v>
      </c>
      <c r="D2134">
        <v>-3.8573089596900001</v>
      </c>
      <c r="E2134">
        <v>1.13491701097E-2</v>
      </c>
      <c r="F2134">
        <v>0.95298413460300002</v>
      </c>
      <c r="G2134" t="s">
        <v>138</v>
      </c>
      <c r="H2134" t="s">
        <v>164</v>
      </c>
      <c r="I2134" t="b">
        <f t="shared" si="33"/>
        <v>0</v>
      </c>
      <c r="J2134" t="s">
        <v>139</v>
      </c>
      <c r="K2134" t="s">
        <v>88</v>
      </c>
    </row>
    <row r="2135" spans="1:11" hidden="1" x14ac:dyDescent="0.2">
      <c r="A2135">
        <v>2133</v>
      </c>
      <c r="B2135" t="s">
        <v>137</v>
      </c>
      <c r="C2135" t="s">
        <v>249</v>
      </c>
      <c r="D2135">
        <v>-3.4612551567200001</v>
      </c>
      <c r="E2135">
        <v>3.59880910451E-2</v>
      </c>
      <c r="F2135">
        <v>0.93478064019700002</v>
      </c>
      <c r="G2135" t="s">
        <v>138</v>
      </c>
      <c r="H2135" t="s">
        <v>250</v>
      </c>
      <c r="I2135" t="b">
        <f t="shared" si="33"/>
        <v>0</v>
      </c>
      <c r="J2135" t="s">
        <v>139</v>
      </c>
      <c r="K2135" t="s">
        <v>42</v>
      </c>
    </row>
    <row r="2136" spans="1:11" hidden="1" x14ac:dyDescent="0.2">
      <c r="A2136">
        <v>2134</v>
      </c>
      <c r="B2136" t="s">
        <v>137</v>
      </c>
      <c r="C2136" t="s">
        <v>251</v>
      </c>
      <c r="D2136">
        <v>-3.5439933375399999</v>
      </c>
      <c r="E2136">
        <v>2.8689702913899998E-2</v>
      </c>
      <c r="F2136">
        <v>0.94362324487799998</v>
      </c>
      <c r="G2136" t="s">
        <v>138</v>
      </c>
      <c r="H2136" t="s">
        <v>252</v>
      </c>
      <c r="I2136" t="b">
        <f t="shared" si="33"/>
        <v>0</v>
      </c>
      <c r="J2136" t="s">
        <v>139</v>
      </c>
      <c r="K2136" t="s">
        <v>154</v>
      </c>
    </row>
    <row r="2137" spans="1:11" hidden="1" x14ac:dyDescent="0.2">
      <c r="A2137">
        <v>2135</v>
      </c>
      <c r="B2137" t="s">
        <v>137</v>
      </c>
      <c r="C2137" t="s">
        <v>485</v>
      </c>
      <c r="D2137">
        <v>-3.4203560472999999</v>
      </c>
      <c r="E2137">
        <v>4.0139318273399997E-2</v>
      </c>
      <c r="F2137">
        <v>0.93344696490099999</v>
      </c>
      <c r="G2137" t="s">
        <v>138</v>
      </c>
      <c r="H2137" t="s">
        <v>486</v>
      </c>
      <c r="I2137" t="b">
        <f t="shared" si="33"/>
        <v>0</v>
      </c>
      <c r="J2137" t="s">
        <v>139</v>
      </c>
      <c r="K2137" t="s">
        <v>142</v>
      </c>
    </row>
    <row r="2138" spans="1:11" hidden="1" x14ac:dyDescent="0.2">
      <c r="A2138">
        <v>2136</v>
      </c>
      <c r="B2138" t="s">
        <v>137</v>
      </c>
      <c r="C2138" t="s">
        <v>253</v>
      </c>
      <c r="D2138">
        <v>-4.5741736720099997</v>
      </c>
      <c r="E2138">
        <v>9.2254963504399996E-4</v>
      </c>
      <c r="F2138">
        <v>0.96900447699299996</v>
      </c>
      <c r="G2138" t="s">
        <v>138</v>
      </c>
      <c r="H2138" t="s">
        <v>254</v>
      </c>
      <c r="I2138" t="b">
        <f t="shared" si="33"/>
        <v>0</v>
      </c>
      <c r="J2138" t="s">
        <v>139</v>
      </c>
      <c r="K2138" t="s">
        <v>162</v>
      </c>
    </row>
    <row r="2139" spans="1:11" hidden="1" x14ac:dyDescent="0.2">
      <c r="A2139">
        <v>2137</v>
      </c>
      <c r="B2139" t="s">
        <v>137</v>
      </c>
      <c r="C2139" t="s">
        <v>403</v>
      </c>
      <c r="D2139">
        <v>-4.8530686673899996</v>
      </c>
      <c r="E2139">
        <v>3.0386561660099997E-4</v>
      </c>
      <c r="F2139">
        <v>0.95892551788400004</v>
      </c>
      <c r="G2139" t="s">
        <v>138</v>
      </c>
      <c r="H2139" t="s">
        <v>404</v>
      </c>
      <c r="I2139" t="b">
        <f t="shared" si="33"/>
        <v>0</v>
      </c>
      <c r="J2139" t="s">
        <v>139</v>
      </c>
      <c r="K2139" t="s">
        <v>91</v>
      </c>
    </row>
    <row r="2140" spans="1:11" hidden="1" x14ac:dyDescent="0.2">
      <c r="A2140">
        <v>2138</v>
      </c>
      <c r="B2140" t="s">
        <v>137</v>
      </c>
      <c r="C2140" t="s">
        <v>257</v>
      </c>
      <c r="D2140">
        <v>-4.8159493808000002</v>
      </c>
      <c r="E2140">
        <v>3.5369357718699999E-4</v>
      </c>
      <c r="F2140">
        <v>0.93235465156499997</v>
      </c>
      <c r="G2140" t="s">
        <v>138</v>
      </c>
      <c r="H2140" t="s">
        <v>258</v>
      </c>
      <c r="I2140" t="b">
        <f t="shared" si="33"/>
        <v>0</v>
      </c>
      <c r="J2140" t="s">
        <v>139</v>
      </c>
      <c r="K2140" t="s">
        <v>91</v>
      </c>
    </row>
    <row r="2141" spans="1:11" hidden="1" x14ac:dyDescent="0.2">
      <c r="A2141">
        <v>2139</v>
      </c>
      <c r="B2141" t="s">
        <v>137</v>
      </c>
      <c r="C2141" t="s">
        <v>504</v>
      </c>
      <c r="D2141">
        <v>-3.5124280785300002</v>
      </c>
      <c r="E2141">
        <v>3.13094556407E-2</v>
      </c>
      <c r="F2141">
        <v>0.89876524468200003</v>
      </c>
      <c r="G2141" t="s">
        <v>138</v>
      </c>
      <c r="H2141" t="s">
        <v>505</v>
      </c>
      <c r="I2141" t="b">
        <f t="shared" si="33"/>
        <v>0</v>
      </c>
      <c r="J2141" t="s">
        <v>139</v>
      </c>
      <c r="K2141" t="s">
        <v>157</v>
      </c>
    </row>
    <row r="2142" spans="1:11" hidden="1" x14ac:dyDescent="0.2">
      <c r="A2142">
        <v>2140</v>
      </c>
      <c r="B2142" t="s">
        <v>137</v>
      </c>
      <c r="C2142" t="s">
        <v>207</v>
      </c>
      <c r="D2142">
        <v>-3.7084378902899999</v>
      </c>
      <c r="E2142">
        <v>1.7872690679099999E-2</v>
      </c>
      <c r="F2142">
        <v>0.92733687964</v>
      </c>
      <c r="G2142" t="s">
        <v>138</v>
      </c>
      <c r="H2142" t="s">
        <v>208</v>
      </c>
      <c r="I2142" t="b">
        <f t="shared" si="33"/>
        <v>0</v>
      </c>
      <c r="J2142" t="s">
        <v>139</v>
      </c>
      <c r="K2142" t="s">
        <v>91</v>
      </c>
    </row>
    <row r="2143" spans="1:11" hidden="1" x14ac:dyDescent="0.2">
      <c r="A2143">
        <v>2141</v>
      </c>
      <c r="B2143" t="s">
        <v>137</v>
      </c>
      <c r="C2143" t="s">
        <v>405</v>
      </c>
      <c r="D2143">
        <v>-3.4633632726100001</v>
      </c>
      <c r="E2143">
        <v>3.5784307987699999E-2</v>
      </c>
      <c r="F2143">
        <v>0.93224890704700003</v>
      </c>
      <c r="G2143" t="s">
        <v>138</v>
      </c>
      <c r="H2143" t="s">
        <v>406</v>
      </c>
      <c r="I2143" t="b">
        <f t="shared" si="33"/>
        <v>0</v>
      </c>
      <c r="J2143" t="s">
        <v>139</v>
      </c>
      <c r="K2143" t="s">
        <v>91</v>
      </c>
    </row>
    <row r="2144" spans="1:11" hidden="1" x14ac:dyDescent="0.2">
      <c r="A2144">
        <v>2142</v>
      </c>
      <c r="B2144" t="s">
        <v>235</v>
      </c>
      <c r="C2144" t="s">
        <v>143</v>
      </c>
      <c r="D2144">
        <v>-3.6054274032400002</v>
      </c>
      <c r="E2144">
        <v>2.4125271066200001E-2</v>
      </c>
      <c r="F2144">
        <v>0.77286986370099997</v>
      </c>
      <c r="G2144" t="s">
        <v>236</v>
      </c>
      <c r="H2144" t="s">
        <v>144</v>
      </c>
      <c r="I2144" t="b">
        <f t="shared" si="33"/>
        <v>0</v>
      </c>
      <c r="J2144" t="s">
        <v>17</v>
      </c>
      <c r="K2144" t="s">
        <v>142</v>
      </c>
    </row>
    <row r="2145" spans="1:11" hidden="1" x14ac:dyDescent="0.2">
      <c r="A2145">
        <v>2143</v>
      </c>
      <c r="B2145" t="s">
        <v>235</v>
      </c>
      <c r="C2145" t="s">
        <v>366</v>
      </c>
      <c r="D2145">
        <v>-4.3560019624099997</v>
      </c>
      <c r="E2145">
        <v>2.0909080553000001E-3</v>
      </c>
      <c r="F2145">
        <v>0.68807197877199999</v>
      </c>
      <c r="G2145" t="s">
        <v>236</v>
      </c>
      <c r="H2145" t="s">
        <v>367</v>
      </c>
      <c r="I2145" t="b">
        <f t="shared" si="33"/>
        <v>0</v>
      </c>
      <c r="J2145" t="s">
        <v>17</v>
      </c>
      <c r="K2145" t="s">
        <v>88</v>
      </c>
    </row>
    <row r="2146" spans="1:11" hidden="1" x14ac:dyDescent="0.2">
      <c r="A2146">
        <v>2144</v>
      </c>
      <c r="B2146" t="s">
        <v>235</v>
      </c>
      <c r="C2146" t="s">
        <v>239</v>
      </c>
      <c r="D2146">
        <v>-5.0803658871000001</v>
      </c>
      <c r="E2146">
        <v>1.16843172844E-4</v>
      </c>
      <c r="F2146">
        <v>0.75969498735899998</v>
      </c>
      <c r="G2146" t="s">
        <v>236</v>
      </c>
      <c r="H2146" t="s">
        <v>240</v>
      </c>
      <c r="I2146" t="b">
        <f t="shared" si="33"/>
        <v>0</v>
      </c>
      <c r="J2146" t="s">
        <v>17</v>
      </c>
      <c r="K2146" t="s">
        <v>98</v>
      </c>
    </row>
    <row r="2147" spans="1:11" hidden="1" x14ac:dyDescent="0.2">
      <c r="A2147">
        <v>2145</v>
      </c>
      <c r="B2147" t="s">
        <v>235</v>
      </c>
      <c r="C2147" t="s">
        <v>418</v>
      </c>
      <c r="D2147">
        <v>-4.2634888702999998</v>
      </c>
      <c r="E2147">
        <v>2.9170371495499999E-3</v>
      </c>
      <c r="F2147">
        <v>0.67729205221800004</v>
      </c>
      <c r="G2147" t="s">
        <v>236</v>
      </c>
      <c r="H2147" t="s">
        <v>419</v>
      </c>
      <c r="I2147" t="b">
        <f t="shared" si="33"/>
        <v>0</v>
      </c>
      <c r="J2147" t="s">
        <v>17</v>
      </c>
      <c r="K2147" t="s">
        <v>84</v>
      </c>
    </row>
    <row r="2148" spans="1:11" hidden="1" x14ac:dyDescent="0.2">
      <c r="A2148">
        <v>2146</v>
      </c>
      <c r="B2148" t="s">
        <v>235</v>
      </c>
      <c r="C2148" t="s">
        <v>323</v>
      </c>
      <c r="D2148">
        <v>-3.38134236994</v>
      </c>
      <c r="E2148">
        <v>4.4465433748499997E-2</v>
      </c>
      <c r="F2148">
        <v>0.80053990242700002</v>
      </c>
      <c r="G2148" t="s">
        <v>236</v>
      </c>
      <c r="H2148" t="s">
        <v>324</v>
      </c>
      <c r="I2148" t="b">
        <f t="shared" si="33"/>
        <v>0</v>
      </c>
      <c r="J2148" t="s">
        <v>17</v>
      </c>
      <c r="K2148" t="s">
        <v>84</v>
      </c>
    </row>
    <row r="2149" spans="1:11" hidden="1" x14ac:dyDescent="0.2">
      <c r="A2149">
        <v>2147</v>
      </c>
      <c r="B2149" t="s">
        <v>235</v>
      </c>
      <c r="C2149" t="s">
        <v>247</v>
      </c>
      <c r="D2149">
        <v>-3.95889712516</v>
      </c>
      <c r="E2149">
        <v>8.2114539428800003E-3</v>
      </c>
      <c r="F2149">
        <v>0.85300825041299999</v>
      </c>
      <c r="G2149" t="s">
        <v>236</v>
      </c>
      <c r="H2149" t="s">
        <v>248</v>
      </c>
      <c r="I2149" t="b">
        <f t="shared" si="33"/>
        <v>0</v>
      </c>
      <c r="J2149" t="s">
        <v>17</v>
      </c>
      <c r="K2149" t="s">
        <v>88</v>
      </c>
    </row>
    <row r="2150" spans="1:11" hidden="1" x14ac:dyDescent="0.2">
      <c r="A2150">
        <v>2148</v>
      </c>
      <c r="B2150" t="s">
        <v>235</v>
      </c>
      <c r="C2150" t="s">
        <v>325</v>
      </c>
      <c r="D2150">
        <v>-3.4184423440199998</v>
      </c>
      <c r="E2150">
        <v>4.0342992924800002E-2</v>
      </c>
      <c r="F2150">
        <v>0.77929934013000002</v>
      </c>
      <c r="G2150" t="s">
        <v>236</v>
      </c>
      <c r="H2150" t="s">
        <v>326</v>
      </c>
      <c r="I2150" t="b">
        <f t="shared" si="33"/>
        <v>0</v>
      </c>
      <c r="J2150" t="s">
        <v>17</v>
      </c>
      <c r="K2150" t="s">
        <v>84</v>
      </c>
    </row>
    <row r="2151" spans="1:11" hidden="1" x14ac:dyDescent="0.2">
      <c r="A2151">
        <v>2149</v>
      </c>
      <c r="B2151" t="s">
        <v>235</v>
      </c>
      <c r="C2151" t="s">
        <v>420</v>
      </c>
      <c r="D2151">
        <v>-4.5410853369900002</v>
      </c>
      <c r="E2151">
        <v>1.0474920351700001E-3</v>
      </c>
      <c r="F2151">
        <v>0.73543770524200003</v>
      </c>
      <c r="G2151" t="s">
        <v>236</v>
      </c>
      <c r="H2151" t="s">
        <v>421</v>
      </c>
      <c r="I2151" t="b">
        <f t="shared" si="33"/>
        <v>0</v>
      </c>
      <c r="J2151" t="s">
        <v>17</v>
      </c>
      <c r="K2151" t="s">
        <v>71</v>
      </c>
    </row>
    <row r="2152" spans="1:11" hidden="1" x14ac:dyDescent="0.2">
      <c r="A2152">
        <v>2150</v>
      </c>
      <c r="B2152" t="s">
        <v>235</v>
      </c>
      <c r="C2152" t="s">
        <v>281</v>
      </c>
      <c r="D2152">
        <v>-4.6762609467600003</v>
      </c>
      <c r="E2152">
        <v>6.1945520306099996E-4</v>
      </c>
      <c r="F2152">
        <v>0.70446885757199995</v>
      </c>
      <c r="G2152" t="s">
        <v>236</v>
      </c>
      <c r="H2152" t="s">
        <v>282</v>
      </c>
      <c r="I2152" t="b">
        <f t="shared" si="33"/>
        <v>0</v>
      </c>
      <c r="J2152" t="s">
        <v>17</v>
      </c>
      <c r="K2152" t="s">
        <v>151</v>
      </c>
    </row>
    <row r="2153" spans="1:11" hidden="1" x14ac:dyDescent="0.2">
      <c r="A2153">
        <v>2151</v>
      </c>
      <c r="B2153" t="s">
        <v>235</v>
      </c>
      <c r="C2153" t="s">
        <v>163</v>
      </c>
      <c r="D2153">
        <v>-4.2541323271899998</v>
      </c>
      <c r="E2153">
        <v>3.01551362768E-3</v>
      </c>
      <c r="F2153">
        <v>0.65510250905800005</v>
      </c>
      <c r="G2153" t="s">
        <v>236</v>
      </c>
      <c r="H2153" t="s">
        <v>164</v>
      </c>
      <c r="I2153" t="b">
        <f t="shared" si="33"/>
        <v>0</v>
      </c>
      <c r="J2153" t="s">
        <v>17</v>
      </c>
      <c r="K2153" t="s">
        <v>88</v>
      </c>
    </row>
    <row r="2154" spans="1:11" hidden="1" x14ac:dyDescent="0.2">
      <c r="A2154">
        <v>2152</v>
      </c>
      <c r="B2154" t="s">
        <v>235</v>
      </c>
      <c r="C2154" t="s">
        <v>329</v>
      </c>
      <c r="D2154">
        <v>-3.6940670799699999</v>
      </c>
      <c r="E2154">
        <v>1.86496867537E-2</v>
      </c>
      <c r="F2154">
        <v>0.74008691223599998</v>
      </c>
      <c r="G2154" t="s">
        <v>236</v>
      </c>
      <c r="H2154" t="s">
        <v>330</v>
      </c>
      <c r="I2154" t="b">
        <f t="shared" si="33"/>
        <v>0</v>
      </c>
      <c r="J2154" t="s">
        <v>17</v>
      </c>
      <c r="K2154" t="s">
        <v>84</v>
      </c>
    </row>
    <row r="2155" spans="1:11" hidden="1" x14ac:dyDescent="0.2">
      <c r="A2155">
        <v>2153</v>
      </c>
      <c r="B2155" t="s">
        <v>235</v>
      </c>
      <c r="C2155" t="s">
        <v>606</v>
      </c>
      <c r="D2155">
        <v>-3.7880901220899998</v>
      </c>
      <c r="E2155">
        <v>1.40594641363E-2</v>
      </c>
      <c r="F2155">
        <v>0.75963232196200003</v>
      </c>
      <c r="G2155" t="s">
        <v>236</v>
      </c>
      <c r="H2155" t="s">
        <v>607</v>
      </c>
      <c r="I2155" t="b">
        <f t="shared" si="33"/>
        <v>0</v>
      </c>
      <c r="J2155" t="s">
        <v>17</v>
      </c>
      <c r="K2155" t="s">
        <v>142</v>
      </c>
    </row>
    <row r="2156" spans="1:11" hidden="1" x14ac:dyDescent="0.2">
      <c r="A2156">
        <v>2154</v>
      </c>
      <c r="B2156" t="s">
        <v>235</v>
      </c>
      <c r="C2156" t="s">
        <v>485</v>
      </c>
      <c r="D2156">
        <v>-4.8588981654100003</v>
      </c>
      <c r="E2156">
        <v>2.9667240619200001E-4</v>
      </c>
      <c r="F2156">
        <v>0.77885450997799999</v>
      </c>
      <c r="G2156" t="s">
        <v>236</v>
      </c>
      <c r="H2156" t="s">
        <v>486</v>
      </c>
      <c r="I2156" t="b">
        <f t="shared" si="33"/>
        <v>0</v>
      </c>
      <c r="J2156" t="s">
        <v>17</v>
      </c>
      <c r="K2156" t="s">
        <v>142</v>
      </c>
    </row>
    <row r="2157" spans="1:11" hidden="1" x14ac:dyDescent="0.2">
      <c r="A2157">
        <v>2155</v>
      </c>
      <c r="B2157" t="s">
        <v>235</v>
      </c>
      <c r="C2157" t="s">
        <v>331</v>
      </c>
      <c r="D2157">
        <v>-3.3926231820199999</v>
      </c>
      <c r="E2157">
        <v>4.3176440251600001E-2</v>
      </c>
      <c r="F2157">
        <v>0.79676812367200001</v>
      </c>
      <c r="G2157" t="s">
        <v>236</v>
      </c>
      <c r="H2157" t="s">
        <v>332</v>
      </c>
      <c r="I2157" t="b">
        <f t="shared" si="33"/>
        <v>0</v>
      </c>
      <c r="J2157" t="s">
        <v>17</v>
      </c>
      <c r="K2157" t="s">
        <v>79</v>
      </c>
    </row>
    <row r="2158" spans="1:11" hidden="1" x14ac:dyDescent="0.2">
      <c r="A2158">
        <v>2156</v>
      </c>
      <c r="B2158" t="s">
        <v>235</v>
      </c>
      <c r="C2158" t="s">
        <v>403</v>
      </c>
      <c r="D2158">
        <v>-3.3689613089099999</v>
      </c>
      <c r="E2158">
        <v>4.5916770404800002E-2</v>
      </c>
      <c r="F2158">
        <v>0.75670266144499998</v>
      </c>
      <c r="G2158" t="s">
        <v>236</v>
      </c>
      <c r="H2158" t="s">
        <v>404</v>
      </c>
      <c r="I2158" t="b">
        <f t="shared" si="33"/>
        <v>0</v>
      </c>
      <c r="J2158" t="s">
        <v>17</v>
      </c>
      <c r="K2158" t="s">
        <v>91</v>
      </c>
    </row>
    <row r="2159" spans="1:11" hidden="1" x14ac:dyDescent="0.2">
      <c r="A2159">
        <v>2157</v>
      </c>
      <c r="B2159" t="s">
        <v>235</v>
      </c>
      <c r="C2159" t="s">
        <v>175</v>
      </c>
      <c r="D2159">
        <v>-3.4178907595800001</v>
      </c>
      <c r="E2159">
        <v>4.0401858094299997E-2</v>
      </c>
      <c r="F2159">
        <v>0.83411955213800004</v>
      </c>
      <c r="G2159" t="s">
        <v>236</v>
      </c>
      <c r="H2159" t="s">
        <v>176</v>
      </c>
      <c r="I2159" t="b">
        <f t="shared" si="33"/>
        <v>0</v>
      </c>
      <c r="J2159" t="s">
        <v>17</v>
      </c>
      <c r="K2159" t="s">
        <v>13</v>
      </c>
    </row>
    <row r="2160" spans="1:11" hidden="1" x14ac:dyDescent="0.2">
      <c r="A2160">
        <v>2158</v>
      </c>
      <c r="B2160" t="s">
        <v>235</v>
      </c>
      <c r="C2160" t="s">
        <v>257</v>
      </c>
      <c r="D2160">
        <v>-3.7039330119899998</v>
      </c>
      <c r="E2160">
        <v>1.8113153904999998E-2</v>
      </c>
      <c r="F2160">
        <v>0.75199969757999996</v>
      </c>
      <c r="G2160" t="s">
        <v>236</v>
      </c>
      <c r="H2160" t="s">
        <v>258</v>
      </c>
      <c r="I2160" t="b">
        <f t="shared" si="33"/>
        <v>0</v>
      </c>
      <c r="J2160" t="s">
        <v>17</v>
      </c>
      <c r="K2160" t="s">
        <v>91</v>
      </c>
    </row>
    <row r="2161" spans="1:11" hidden="1" x14ac:dyDescent="0.2">
      <c r="A2161">
        <v>2159</v>
      </c>
      <c r="B2161" t="s">
        <v>235</v>
      </c>
      <c r="C2161" t="s">
        <v>506</v>
      </c>
      <c r="D2161">
        <v>-3.3501505059199999</v>
      </c>
      <c r="E2161">
        <v>4.81967464267E-2</v>
      </c>
      <c r="F2161">
        <v>0.633000770712</v>
      </c>
      <c r="G2161" t="s">
        <v>236</v>
      </c>
      <c r="H2161" t="s">
        <v>507</v>
      </c>
      <c r="I2161" t="b">
        <f t="shared" si="33"/>
        <v>0</v>
      </c>
      <c r="J2161" t="s">
        <v>17</v>
      </c>
      <c r="K2161" t="s">
        <v>139</v>
      </c>
    </row>
    <row r="2162" spans="1:11" hidden="1" x14ac:dyDescent="0.2">
      <c r="A2162">
        <v>2160</v>
      </c>
      <c r="B2162" t="s">
        <v>235</v>
      </c>
      <c r="C2162" t="s">
        <v>501</v>
      </c>
      <c r="D2162">
        <v>-4.5302771432400002</v>
      </c>
      <c r="E2162">
        <v>1.0916208937999999E-3</v>
      </c>
      <c r="F2162">
        <v>0.73878918558999995</v>
      </c>
      <c r="G2162" t="s">
        <v>236</v>
      </c>
      <c r="H2162" t="s">
        <v>502</v>
      </c>
      <c r="I2162" t="b">
        <f t="shared" si="33"/>
        <v>0</v>
      </c>
      <c r="J2162" t="s">
        <v>17</v>
      </c>
      <c r="K2162" t="s">
        <v>503</v>
      </c>
    </row>
    <row r="2163" spans="1:11" hidden="1" x14ac:dyDescent="0.2">
      <c r="A2163">
        <v>2161</v>
      </c>
      <c r="B2163" t="s">
        <v>235</v>
      </c>
      <c r="C2163" t="s">
        <v>341</v>
      </c>
      <c r="D2163">
        <v>-3.5297609900100002</v>
      </c>
      <c r="E2163">
        <v>2.9846770953799999E-2</v>
      </c>
      <c r="F2163">
        <v>0.79643165115799996</v>
      </c>
      <c r="G2163" t="s">
        <v>236</v>
      </c>
      <c r="H2163" t="s">
        <v>342</v>
      </c>
      <c r="I2163" t="b">
        <f t="shared" si="33"/>
        <v>0</v>
      </c>
      <c r="J2163" t="s">
        <v>17</v>
      </c>
      <c r="K2163" t="s">
        <v>88</v>
      </c>
    </row>
    <row r="2164" spans="1:11" hidden="1" x14ac:dyDescent="0.2">
      <c r="A2164">
        <v>2162</v>
      </c>
      <c r="B2164" t="s">
        <v>235</v>
      </c>
      <c r="C2164" t="s">
        <v>504</v>
      </c>
      <c r="D2164">
        <v>-4.6867096527500003</v>
      </c>
      <c r="E2164">
        <v>5.94387980342E-4</v>
      </c>
      <c r="F2164">
        <v>0.70853544091200005</v>
      </c>
      <c r="G2164" t="s">
        <v>236</v>
      </c>
      <c r="H2164" t="s">
        <v>505</v>
      </c>
      <c r="I2164" t="b">
        <f t="shared" si="33"/>
        <v>0</v>
      </c>
      <c r="J2164" t="s">
        <v>17</v>
      </c>
      <c r="K2164" t="s">
        <v>157</v>
      </c>
    </row>
    <row r="2165" spans="1:11" hidden="1" x14ac:dyDescent="0.2">
      <c r="A2165">
        <v>2163</v>
      </c>
      <c r="B2165" t="s">
        <v>235</v>
      </c>
      <c r="C2165" t="s">
        <v>526</v>
      </c>
      <c r="D2165">
        <v>-3.8515856408900002</v>
      </c>
      <c r="E2165">
        <v>1.15541868155E-2</v>
      </c>
      <c r="F2165">
        <v>0.81781370845599999</v>
      </c>
      <c r="G2165" t="s">
        <v>236</v>
      </c>
      <c r="H2165" t="s">
        <v>527</v>
      </c>
      <c r="I2165" t="b">
        <f t="shared" si="33"/>
        <v>0</v>
      </c>
      <c r="J2165" t="s">
        <v>17</v>
      </c>
      <c r="K2165" t="s">
        <v>157</v>
      </c>
    </row>
    <row r="2166" spans="1:11" hidden="1" x14ac:dyDescent="0.2">
      <c r="A2166">
        <v>2164</v>
      </c>
      <c r="B2166" t="s">
        <v>235</v>
      </c>
      <c r="C2166" t="s">
        <v>259</v>
      </c>
      <c r="D2166">
        <v>-3.5477235067800001</v>
      </c>
      <c r="E2166">
        <v>2.8392865602900001E-2</v>
      </c>
      <c r="F2166">
        <v>0.81433786393200003</v>
      </c>
      <c r="G2166" t="s">
        <v>236</v>
      </c>
      <c r="H2166" t="s">
        <v>260</v>
      </c>
      <c r="I2166" t="b">
        <f t="shared" si="33"/>
        <v>0</v>
      </c>
      <c r="J2166" t="s">
        <v>17</v>
      </c>
      <c r="K2166" t="s">
        <v>261</v>
      </c>
    </row>
    <row r="2167" spans="1:11" hidden="1" x14ac:dyDescent="0.2">
      <c r="A2167">
        <v>2165</v>
      </c>
      <c r="B2167" t="s">
        <v>235</v>
      </c>
      <c r="C2167" t="s">
        <v>343</v>
      </c>
      <c r="D2167">
        <v>-4.0322787079999998</v>
      </c>
      <c r="E2167">
        <v>6.4557177624500004E-3</v>
      </c>
      <c r="F2167">
        <v>0.85269454570500003</v>
      </c>
      <c r="G2167" t="s">
        <v>236</v>
      </c>
      <c r="H2167" t="s">
        <v>344</v>
      </c>
      <c r="I2167" t="b">
        <f t="shared" si="33"/>
        <v>0</v>
      </c>
      <c r="J2167" t="s">
        <v>17</v>
      </c>
      <c r="K2167" t="s">
        <v>157</v>
      </c>
    </row>
    <row r="2168" spans="1:11" hidden="1" x14ac:dyDescent="0.2">
      <c r="A2168">
        <v>2166</v>
      </c>
      <c r="B2168" t="s">
        <v>235</v>
      </c>
      <c r="C2168" t="s">
        <v>468</v>
      </c>
      <c r="D2168">
        <v>-3.6161754461600002</v>
      </c>
      <c r="E2168">
        <v>2.3394719099999999E-2</v>
      </c>
      <c r="F2168">
        <v>0.80750643385099996</v>
      </c>
      <c r="G2168" t="s">
        <v>236</v>
      </c>
      <c r="H2168" t="s">
        <v>469</v>
      </c>
      <c r="I2168" t="b">
        <f t="shared" si="33"/>
        <v>0</v>
      </c>
      <c r="J2168" t="s">
        <v>17</v>
      </c>
      <c r="K2168" t="s">
        <v>157</v>
      </c>
    </row>
    <row r="2169" spans="1:11" hidden="1" x14ac:dyDescent="0.2">
      <c r="A2169">
        <v>2167</v>
      </c>
      <c r="B2169" t="s">
        <v>235</v>
      </c>
      <c r="C2169" t="s">
        <v>512</v>
      </c>
      <c r="D2169">
        <v>-3.53920107215</v>
      </c>
      <c r="E2169">
        <v>2.9074949919699999E-2</v>
      </c>
      <c r="F2169">
        <v>0.79059593270399997</v>
      </c>
      <c r="G2169" t="s">
        <v>236</v>
      </c>
      <c r="H2169" t="s">
        <v>513</v>
      </c>
      <c r="I2169" t="b">
        <f t="shared" si="33"/>
        <v>0</v>
      </c>
      <c r="J2169" t="s">
        <v>17</v>
      </c>
      <c r="K2169" t="s">
        <v>91</v>
      </c>
    </row>
    <row r="2170" spans="1:11" hidden="1" x14ac:dyDescent="0.2">
      <c r="A2170">
        <v>2168</v>
      </c>
      <c r="B2170" t="s">
        <v>235</v>
      </c>
      <c r="C2170" t="s">
        <v>264</v>
      </c>
      <c r="D2170">
        <v>-3.5701793776800002</v>
      </c>
      <c r="E2170">
        <v>2.666085743E-2</v>
      </c>
      <c r="F2170">
        <v>0.73025661757600002</v>
      </c>
      <c r="G2170" t="s">
        <v>236</v>
      </c>
      <c r="H2170" t="s">
        <v>265</v>
      </c>
      <c r="I2170" t="b">
        <f t="shared" si="33"/>
        <v>0</v>
      </c>
      <c r="J2170" t="s">
        <v>17</v>
      </c>
      <c r="K2170" t="s">
        <v>71</v>
      </c>
    </row>
    <row r="2171" spans="1:11" hidden="1" x14ac:dyDescent="0.2">
      <c r="A2171">
        <v>2169</v>
      </c>
      <c r="B2171" t="s">
        <v>235</v>
      </c>
      <c r="C2171" t="s">
        <v>347</v>
      </c>
      <c r="D2171">
        <v>-3.68797957539</v>
      </c>
      <c r="E2171">
        <v>1.8987621666500001E-2</v>
      </c>
      <c r="F2171">
        <v>0.72164027178699997</v>
      </c>
      <c r="G2171" t="s">
        <v>236</v>
      </c>
      <c r="H2171" t="s">
        <v>348</v>
      </c>
      <c r="I2171" t="b">
        <f t="shared" si="33"/>
        <v>0</v>
      </c>
      <c r="J2171" t="s">
        <v>17</v>
      </c>
      <c r="K2171" t="s">
        <v>349</v>
      </c>
    </row>
    <row r="2172" spans="1:11" hidden="1" x14ac:dyDescent="0.2">
      <c r="A2172">
        <v>2170</v>
      </c>
      <c r="B2172" t="s">
        <v>235</v>
      </c>
      <c r="C2172" t="s">
        <v>350</v>
      </c>
      <c r="D2172">
        <v>-3.3399930070399999</v>
      </c>
      <c r="E2172">
        <v>4.9466242152699999E-2</v>
      </c>
      <c r="F2172">
        <v>0.77403879240399998</v>
      </c>
      <c r="G2172" t="s">
        <v>236</v>
      </c>
      <c r="H2172" t="s">
        <v>351</v>
      </c>
      <c r="I2172" t="b">
        <f t="shared" si="33"/>
        <v>0</v>
      </c>
      <c r="J2172" t="s">
        <v>17</v>
      </c>
      <c r="K2172" t="s">
        <v>142</v>
      </c>
    </row>
    <row r="2173" spans="1:11" hidden="1" x14ac:dyDescent="0.2">
      <c r="A2173">
        <v>2171</v>
      </c>
      <c r="B2173" t="s">
        <v>235</v>
      </c>
      <c r="C2173" t="s">
        <v>191</v>
      </c>
      <c r="D2173">
        <v>-3.7235915016800001</v>
      </c>
      <c r="E2173">
        <v>1.7084201438300001E-2</v>
      </c>
      <c r="F2173">
        <v>0.71764715341200003</v>
      </c>
      <c r="G2173" t="s">
        <v>236</v>
      </c>
      <c r="H2173" t="s">
        <v>192</v>
      </c>
      <c r="I2173" t="b">
        <f t="shared" si="33"/>
        <v>0</v>
      </c>
      <c r="J2173" t="s">
        <v>17</v>
      </c>
      <c r="K2173" t="s">
        <v>98</v>
      </c>
    </row>
    <row r="2174" spans="1:11" hidden="1" x14ac:dyDescent="0.2">
      <c r="A2174">
        <v>2172</v>
      </c>
      <c r="B2174" t="s">
        <v>235</v>
      </c>
      <c r="C2174" t="s">
        <v>268</v>
      </c>
      <c r="D2174">
        <v>-3.6159306229300001</v>
      </c>
      <c r="E2174">
        <v>2.34111446844E-2</v>
      </c>
      <c r="F2174">
        <v>0.83219520888499998</v>
      </c>
      <c r="G2174" t="s">
        <v>236</v>
      </c>
      <c r="H2174" t="s">
        <v>269</v>
      </c>
      <c r="I2174" t="b">
        <f t="shared" si="33"/>
        <v>0</v>
      </c>
      <c r="J2174" t="s">
        <v>17</v>
      </c>
      <c r="K2174" t="s">
        <v>13</v>
      </c>
    </row>
    <row r="2175" spans="1:11" hidden="1" x14ac:dyDescent="0.2">
      <c r="A2175">
        <v>2173</v>
      </c>
      <c r="B2175" t="s">
        <v>235</v>
      </c>
      <c r="C2175" t="s">
        <v>287</v>
      </c>
      <c r="D2175">
        <v>-4.7649617808400002</v>
      </c>
      <c r="E2175">
        <v>4.3485728183100003E-4</v>
      </c>
      <c r="F2175">
        <v>0.620792336926</v>
      </c>
      <c r="G2175" t="s">
        <v>236</v>
      </c>
      <c r="H2175" t="s">
        <v>288</v>
      </c>
      <c r="I2175" t="b">
        <f t="shared" si="33"/>
        <v>0</v>
      </c>
      <c r="J2175" t="s">
        <v>17</v>
      </c>
      <c r="K2175" t="s">
        <v>76</v>
      </c>
    </row>
    <row r="2176" spans="1:11" hidden="1" x14ac:dyDescent="0.2">
      <c r="A2176">
        <v>2174</v>
      </c>
      <c r="B2176" t="s">
        <v>140</v>
      </c>
      <c r="C2176" t="s">
        <v>143</v>
      </c>
      <c r="D2176">
        <v>-3.4072006996700002</v>
      </c>
      <c r="E2176">
        <v>4.1556965209300002E-2</v>
      </c>
      <c r="F2176">
        <v>0.86563794743</v>
      </c>
      <c r="G2176" t="s">
        <v>141</v>
      </c>
      <c r="H2176" t="s">
        <v>144</v>
      </c>
      <c r="I2176" t="b">
        <f t="shared" si="33"/>
        <v>1</v>
      </c>
      <c r="J2176" t="s">
        <v>142</v>
      </c>
      <c r="K2176" t="s">
        <v>142</v>
      </c>
    </row>
    <row r="2177" spans="1:11" hidden="1" x14ac:dyDescent="0.2">
      <c r="A2177">
        <v>2175</v>
      </c>
      <c r="B2177" t="s">
        <v>140</v>
      </c>
      <c r="C2177" t="s">
        <v>319</v>
      </c>
      <c r="D2177">
        <v>-3.3649938620099999</v>
      </c>
      <c r="E2177">
        <v>4.6390065819900003E-2</v>
      </c>
      <c r="F2177">
        <v>0.83350561504300003</v>
      </c>
      <c r="G2177" t="s">
        <v>141</v>
      </c>
      <c r="H2177" t="s">
        <v>320</v>
      </c>
      <c r="I2177" t="b">
        <f t="shared" si="33"/>
        <v>0</v>
      </c>
      <c r="J2177" t="s">
        <v>142</v>
      </c>
      <c r="K2177" t="s">
        <v>219</v>
      </c>
    </row>
    <row r="2178" spans="1:11" hidden="1" x14ac:dyDescent="0.2">
      <c r="A2178">
        <v>2176</v>
      </c>
      <c r="B2178" t="s">
        <v>140</v>
      </c>
      <c r="C2178" t="s">
        <v>279</v>
      </c>
      <c r="D2178">
        <v>-4.0399957536600004</v>
      </c>
      <c r="E2178">
        <v>6.29238146128E-3</v>
      </c>
      <c r="F2178">
        <v>0.83014859858599999</v>
      </c>
      <c r="G2178" t="s">
        <v>141</v>
      </c>
      <c r="H2178" t="s">
        <v>280</v>
      </c>
      <c r="I2178" t="b">
        <f t="shared" si="33"/>
        <v>0</v>
      </c>
      <c r="J2178" t="s">
        <v>142</v>
      </c>
      <c r="K2178" t="s">
        <v>157</v>
      </c>
    </row>
    <row r="2179" spans="1:11" hidden="1" x14ac:dyDescent="0.2">
      <c r="A2179">
        <v>2177</v>
      </c>
      <c r="B2179" t="s">
        <v>140</v>
      </c>
      <c r="C2179" t="s">
        <v>149</v>
      </c>
      <c r="D2179">
        <v>-3.5441877724899999</v>
      </c>
      <c r="E2179">
        <v>2.8674164984700001E-2</v>
      </c>
      <c r="F2179">
        <v>0.91004550113399996</v>
      </c>
      <c r="G2179" t="s">
        <v>141</v>
      </c>
      <c r="H2179" t="s">
        <v>150</v>
      </c>
      <c r="I2179" t="b">
        <f t="shared" ref="I2179:I2242" si="34">J2179=K2179</f>
        <v>0</v>
      </c>
      <c r="J2179" t="s">
        <v>142</v>
      </c>
      <c r="K2179" t="s">
        <v>151</v>
      </c>
    </row>
    <row r="2180" spans="1:11" hidden="1" x14ac:dyDescent="0.2">
      <c r="A2180">
        <v>2178</v>
      </c>
      <c r="B2180" t="s">
        <v>140</v>
      </c>
      <c r="C2180" t="s">
        <v>37</v>
      </c>
      <c r="D2180">
        <v>-4.4454019356099996</v>
      </c>
      <c r="E2180">
        <v>1.5035812383799999E-3</v>
      </c>
      <c r="F2180">
        <v>0.87069516282299997</v>
      </c>
      <c r="G2180" t="s">
        <v>141</v>
      </c>
      <c r="H2180" t="s">
        <v>38</v>
      </c>
      <c r="I2180" t="b">
        <f t="shared" si="34"/>
        <v>0</v>
      </c>
      <c r="J2180" t="s">
        <v>142</v>
      </c>
      <c r="K2180" t="s">
        <v>39</v>
      </c>
    </row>
    <row r="2181" spans="1:11" hidden="1" x14ac:dyDescent="0.2">
      <c r="A2181">
        <v>2179</v>
      </c>
      <c r="B2181" t="s">
        <v>140</v>
      </c>
      <c r="C2181" t="s">
        <v>45</v>
      </c>
      <c r="D2181">
        <v>-3.4357345372500001</v>
      </c>
      <c r="E2181">
        <v>3.8533637796199997E-2</v>
      </c>
      <c r="F2181">
        <v>-0.64320735918000005</v>
      </c>
      <c r="G2181" t="s">
        <v>141</v>
      </c>
      <c r="H2181" t="s">
        <v>46</v>
      </c>
      <c r="I2181" t="b">
        <f t="shared" si="34"/>
        <v>0</v>
      </c>
      <c r="J2181" t="s">
        <v>142</v>
      </c>
      <c r="K2181" t="s">
        <v>14</v>
      </c>
    </row>
    <row r="2182" spans="1:11" hidden="1" x14ac:dyDescent="0.2">
      <c r="A2182">
        <v>2180</v>
      </c>
      <c r="B2182" t="s">
        <v>140</v>
      </c>
      <c r="C2182" t="s">
        <v>323</v>
      </c>
      <c r="D2182">
        <v>-3.6763703431199999</v>
      </c>
      <c r="E2182">
        <v>1.9646921834299998E-2</v>
      </c>
      <c r="F2182">
        <v>0.85637041630300004</v>
      </c>
      <c r="G2182" t="s">
        <v>141</v>
      </c>
      <c r="H2182" t="s">
        <v>324</v>
      </c>
      <c r="I2182" t="b">
        <f t="shared" si="34"/>
        <v>0</v>
      </c>
      <c r="J2182" t="s">
        <v>142</v>
      </c>
      <c r="K2182" t="s">
        <v>84</v>
      </c>
    </row>
    <row r="2183" spans="1:11" hidden="1" x14ac:dyDescent="0.2">
      <c r="A2183">
        <v>2181</v>
      </c>
      <c r="B2183" t="s">
        <v>140</v>
      </c>
      <c r="C2183" t="s">
        <v>160</v>
      </c>
      <c r="D2183">
        <v>-3.8817184787199999</v>
      </c>
      <c r="E2183">
        <v>1.0510695451700001E-2</v>
      </c>
      <c r="F2183">
        <v>0.875449240056</v>
      </c>
      <c r="G2183" t="s">
        <v>141</v>
      </c>
      <c r="H2183" t="s">
        <v>161</v>
      </c>
      <c r="I2183" t="b">
        <f t="shared" si="34"/>
        <v>0</v>
      </c>
      <c r="J2183" t="s">
        <v>142</v>
      </c>
      <c r="K2183" t="s">
        <v>162</v>
      </c>
    </row>
    <row r="2184" spans="1:11" hidden="1" x14ac:dyDescent="0.2">
      <c r="A2184">
        <v>2182</v>
      </c>
      <c r="B2184" t="s">
        <v>140</v>
      </c>
      <c r="C2184" t="s">
        <v>475</v>
      </c>
      <c r="D2184">
        <v>-3.7029184880099999</v>
      </c>
      <c r="E2184">
        <v>1.8167696362499999E-2</v>
      </c>
      <c r="F2184">
        <v>0.74297124166700002</v>
      </c>
      <c r="G2184" t="s">
        <v>141</v>
      </c>
      <c r="H2184" t="s">
        <v>476</v>
      </c>
      <c r="I2184" t="b">
        <f t="shared" si="34"/>
        <v>0</v>
      </c>
      <c r="J2184" t="s">
        <v>142</v>
      </c>
      <c r="K2184" t="s">
        <v>151</v>
      </c>
    </row>
    <row r="2185" spans="1:11" hidden="1" x14ac:dyDescent="0.2">
      <c r="A2185">
        <v>2183</v>
      </c>
      <c r="B2185" t="s">
        <v>140</v>
      </c>
      <c r="C2185" t="s">
        <v>329</v>
      </c>
      <c r="D2185">
        <v>-3.4179866721500001</v>
      </c>
      <c r="E2185">
        <v>4.03916171337E-2</v>
      </c>
      <c r="F2185">
        <v>0.824500714282</v>
      </c>
      <c r="G2185" t="s">
        <v>141</v>
      </c>
      <c r="H2185" t="s">
        <v>330</v>
      </c>
      <c r="I2185" t="b">
        <f t="shared" si="34"/>
        <v>0</v>
      </c>
      <c r="J2185" t="s">
        <v>142</v>
      </c>
      <c r="K2185" t="s">
        <v>84</v>
      </c>
    </row>
    <row r="2186" spans="1:11" hidden="1" x14ac:dyDescent="0.2">
      <c r="A2186">
        <v>2184</v>
      </c>
      <c r="B2186" t="s">
        <v>140</v>
      </c>
      <c r="C2186" t="s">
        <v>335</v>
      </c>
      <c r="D2186">
        <v>-3.3572143925</v>
      </c>
      <c r="E2186">
        <v>4.7329839430399999E-2</v>
      </c>
      <c r="F2186">
        <v>0.88262078000999999</v>
      </c>
      <c r="G2186" t="s">
        <v>141</v>
      </c>
      <c r="H2186" t="s">
        <v>336</v>
      </c>
      <c r="I2186" t="b">
        <f t="shared" si="34"/>
        <v>0</v>
      </c>
      <c r="J2186" t="s">
        <v>142</v>
      </c>
      <c r="K2186" t="s">
        <v>13</v>
      </c>
    </row>
    <row r="2187" spans="1:11" hidden="1" x14ac:dyDescent="0.2">
      <c r="A2187">
        <v>2185</v>
      </c>
      <c r="B2187" t="s">
        <v>140</v>
      </c>
      <c r="C2187" t="s">
        <v>183</v>
      </c>
      <c r="D2187">
        <v>-3.4239657917300002</v>
      </c>
      <c r="E2187">
        <v>3.9757476986800003E-2</v>
      </c>
      <c r="F2187">
        <v>0.85011151904299997</v>
      </c>
      <c r="G2187" t="s">
        <v>141</v>
      </c>
      <c r="H2187" t="s">
        <v>184</v>
      </c>
      <c r="I2187" t="b">
        <f t="shared" si="34"/>
        <v>0</v>
      </c>
      <c r="J2187" t="s">
        <v>142</v>
      </c>
      <c r="K2187" t="s">
        <v>106</v>
      </c>
    </row>
    <row r="2188" spans="1:11" hidden="1" x14ac:dyDescent="0.2">
      <c r="A2188">
        <v>2186</v>
      </c>
      <c r="B2188" t="s">
        <v>140</v>
      </c>
      <c r="C2188" t="s">
        <v>185</v>
      </c>
      <c r="D2188">
        <v>-3.9239142461199998</v>
      </c>
      <c r="E2188">
        <v>9.1908822559999999E-3</v>
      </c>
      <c r="F2188">
        <v>0.83853587683499997</v>
      </c>
      <c r="G2188" t="s">
        <v>141</v>
      </c>
      <c r="H2188" t="s">
        <v>186</v>
      </c>
      <c r="I2188" t="b">
        <f t="shared" si="34"/>
        <v>0</v>
      </c>
      <c r="J2188" t="s">
        <v>142</v>
      </c>
      <c r="K2188" t="s">
        <v>20</v>
      </c>
    </row>
    <row r="2189" spans="1:11" hidden="1" x14ac:dyDescent="0.2">
      <c r="A2189">
        <v>2187</v>
      </c>
      <c r="B2189" t="s">
        <v>140</v>
      </c>
      <c r="C2189" t="s">
        <v>341</v>
      </c>
      <c r="D2189">
        <v>-3.4982272143799999</v>
      </c>
      <c r="E2189">
        <v>3.2552865754200001E-2</v>
      </c>
      <c r="F2189">
        <v>0.79954798097400004</v>
      </c>
      <c r="G2189" t="s">
        <v>141</v>
      </c>
      <c r="H2189" t="s">
        <v>342</v>
      </c>
      <c r="I2189" t="b">
        <f t="shared" si="34"/>
        <v>0</v>
      </c>
      <c r="J2189" t="s">
        <v>142</v>
      </c>
      <c r="K2189" t="s">
        <v>88</v>
      </c>
    </row>
    <row r="2190" spans="1:11" hidden="1" x14ac:dyDescent="0.2">
      <c r="A2190">
        <v>2188</v>
      </c>
      <c r="B2190" t="s">
        <v>140</v>
      </c>
      <c r="C2190" t="s">
        <v>526</v>
      </c>
      <c r="D2190">
        <v>-3.4612377380999999</v>
      </c>
      <c r="E2190">
        <v>3.5989778900799997E-2</v>
      </c>
      <c r="F2190">
        <v>0.89956230051700004</v>
      </c>
      <c r="G2190" t="s">
        <v>141</v>
      </c>
      <c r="H2190" t="s">
        <v>527</v>
      </c>
      <c r="I2190" t="b">
        <f t="shared" si="34"/>
        <v>0</v>
      </c>
      <c r="J2190" t="s">
        <v>142</v>
      </c>
      <c r="K2190" t="s">
        <v>157</v>
      </c>
    </row>
    <row r="2191" spans="1:11" hidden="1" x14ac:dyDescent="0.2">
      <c r="A2191">
        <v>2189</v>
      </c>
      <c r="B2191" t="s">
        <v>140</v>
      </c>
      <c r="C2191" t="s">
        <v>468</v>
      </c>
      <c r="D2191">
        <v>-3.7702491976000001</v>
      </c>
      <c r="E2191">
        <v>1.4844805845299999E-2</v>
      </c>
      <c r="F2191">
        <v>0.85806024906099998</v>
      </c>
      <c r="G2191" t="s">
        <v>141</v>
      </c>
      <c r="H2191" t="s">
        <v>469</v>
      </c>
      <c r="I2191" t="b">
        <f t="shared" si="34"/>
        <v>0</v>
      </c>
      <c r="J2191" t="s">
        <v>142</v>
      </c>
      <c r="K2191" t="s">
        <v>157</v>
      </c>
    </row>
    <row r="2192" spans="1:11" hidden="1" x14ac:dyDescent="0.2">
      <c r="A2192">
        <v>2190</v>
      </c>
      <c r="B2192" t="s">
        <v>140</v>
      </c>
      <c r="C2192" t="s">
        <v>345</v>
      </c>
      <c r="D2192">
        <v>-3.8634608607700001</v>
      </c>
      <c r="E2192">
        <v>1.1132418319600001E-2</v>
      </c>
      <c r="F2192">
        <v>0.888795698312</v>
      </c>
      <c r="G2192" t="s">
        <v>141</v>
      </c>
      <c r="H2192" t="s">
        <v>346</v>
      </c>
      <c r="I2192" t="b">
        <f t="shared" si="34"/>
        <v>0</v>
      </c>
      <c r="J2192" t="s">
        <v>142</v>
      </c>
      <c r="K2192" t="s">
        <v>51</v>
      </c>
    </row>
    <row r="2193" spans="1:11" hidden="1" x14ac:dyDescent="0.2">
      <c r="A2193">
        <v>2191</v>
      </c>
      <c r="B2193" t="s">
        <v>140</v>
      </c>
      <c r="C2193" t="s">
        <v>74</v>
      </c>
      <c r="D2193">
        <v>-3.6352101588700001</v>
      </c>
      <c r="E2193">
        <v>2.21477768303E-2</v>
      </c>
      <c r="F2193">
        <v>0.86248147282599996</v>
      </c>
      <c r="G2193" t="s">
        <v>141</v>
      </c>
      <c r="H2193" t="s">
        <v>75</v>
      </c>
      <c r="I2193" t="b">
        <f t="shared" si="34"/>
        <v>0</v>
      </c>
      <c r="J2193" t="s">
        <v>142</v>
      </c>
      <c r="K2193" t="s">
        <v>76</v>
      </c>
    </row>
    <row r="2194" spans="1:11" hidden="1" x14ac:dyDescent="0.2">
      <c r="A2194">
        <v>2192</v>
      </c>
      <c r="B2194" t="s">
        <v>140</v>
      </c>
      <c r="C2194" t="s">
        <v>350</v>
      </c>
      <c r="D2194">
        <v>-4.8311366326099998</v>
      </c>
      <c r="E2194">
        <v>3.3243707319699999E-4</v>
      </c>
      <c r="F2194">
        <v>0.905703982091</v>
      </c>
      <c r="G2194" t="s">
        <v>141</v>
      </c>
      <c r="H2194" t="s">
        <v>351</v>
      </c>
      <c r="I2194" t="b">
        <f t="shared" si="34"/>
        <v>1</v>
      </c>
      <c r="J2194" t="s">
        <v>142</v>
      </c>
      <c r="K2194" t="s">
        <v>142</v>
      </c>
    </row>
    <row r="2195" spans="1:11" hidden="1" x14ac:dyDescent="0.2">
      <c r="A2195">
        <v>2193</v>
      </c>
      <c r="B2195" t="s">
        <v>140</v>
      </c>
      <c r="C2195" t="s">
        <v>189</v>
      </c>
      <c r="D2195">
        <v>-3.7777436512599998</v>
      </c>
      <c r="E2195">
        <v>1.45103127128E-2</v>
      </c>
      <c r="F2195">
        <v>0.88594743236499995</v>
      </c>
      <c r="G2195" t="s">
        <v>141</v>
      </c>
      <c r="H2195" t="s">
        <v>190</v>
      </c>
      <c r="I2195" t="b">
        <f t="shared" si="34"/>
        <v>0</v>
      </c>
      <c r="J2195" t="s">
        <v>142</v>
      </c>
      <c r="K2195" t="s">
        <v>51</v>
      </c>
    </row>
    <row r="2196" spans="1:11" hidden="1" x14ac:dyDescent="0.2">
      <c r="A2196">
        <v>2194</v>
      </c>
      <c r="B2196" t="s">
        <v>140</v>
      </c>
      <c r="C2196" t="s">
        <v>549</v>
      </c>
      <c r="D2196">
        <v>-3.4883684539600002</v>
      </c>
      <c r="E2196">
        <v>3.3440522992699999E-2</v>
      </c>
      <c r="F2196">
        <v>0.93364969701800005</v>
      </c>
      <c r="G2196" t="s">
        <v>141</v>
      </c>
      <c r="H2196" t="s">
        <v>550</v>
      </c>
      <c r="I2196" t="b">
        <f t="shared" si="34"/>
        <v>1</v>
      </c>
      <c r="J2196" t="s">
        <v>142</v>
      </c>
      <c r="K2196" t="s">
        <v>142</v>
      </c>
    </row>
    <row r="2197" spans="1:11" hidden="1" x14ac:dyDescent="0.2">
      <c r="A2197">
        <v>2195</v>
      </c>
      <c r="B2197" t="s">
        <v>140</v>
      </c>
      <c r="C2197" t="s">
        <v>191</v>
      </c>
      <c r="D2197">
        <v>-4.5283500247899999</v>
      </c>
      <c r="E2197">
        <v>1.09966946404E-3</v>
      </c>
      <c r="F2197">
        <v>0.90912522818800001</v>
      </c>
      <c r="G2197" t="s">
        <v>141</v>
      </c>
      <c r="H2197" t="s">
        <v>192</v>
      </c>
      <c r="I2197" t="b">
        <f t="shared" si="34"/>
        <v>0</v>
      </c>
      <c r="J2197" t="s">
        <v>142</v>
      </c>
      <c r="K2197" t="s">
        <v>98</v>
      </c>
    </row>
    <row r="2198" spans="1:11" hidden="1" x14ac:dyDescent="0.2">
      <c r="A2198">
        <v>2196</v>
      </c>
      <c r="B2198" t="s">
        <v>140</v>
      </c>
      <c r="C2198" t="s">
        <v>193</v>
      </c>
      <c r="D2198">
        <v>-3.4159799948999998</v>
      </c>
      <c r="E2198">
        <v>4.0606330981100003E-2</v>
      </c>
      <c r="F2198">
        <v>0.86213757822399995</v>
      </c>
      <c r="G2198" t="s">
        <v>141</v>
      </c>
      <c r="H2198" t="s">
        <v>194</v>
      </c>
      <c r="I2198" t="b">
        <f t="shared" si="34"/>
        <v>0</v>
      </c>
      <c r="J2198" t="s">
        <v>142</v>
      </c>
      <c r="K2198" t="s">
        <v>13</v>
      </c>
    </row>
    <row r="2199" spans="1:11" hidden="1" x14ac:dyDescent="0.2">
      <c r="A2199">
        <v>2197</v>
      </c>
      <c r="B2199" t="s">
        <v>140</v>
      </c>
      <c r="C2199" t="s">
        <v>195</v>
      </c>
      <c r="D2199">
        <v>-3.9476269824400001</v>
      </c>
      <c r="E2199">
        <v>8.5162282238600007E-3</v>
      </c>
      <c r="F2199">
        <v>-0.73279638837000005</v>
      </c>
      <c r="G2199" t="s">
        <v>141</v>
      </c>
      <c r="H2199" t="s">
        <v>196</v>
      </c>
      <c r="I2199" t="b">
        <f t="shared" si="34"/>
        <v>0</v>
      </c>
      <c r="J2199" t="s">
        <v>142</v>
      </c>
      <c r="K2199" t="s">
        <v>197</v>
      </c>
    </row>
    <row r="2200" spans="1:11" hidden="1" x14ac:dyDescent="0.2">
      <c r="A2200">
        <v>2198</v>
      </c>
      <c r="B2200" t="s">
        <v>143</v>
      </c>
      <c r="C2200" t="s">
        <v>145</v>
      </c>
      <c r="D2200">
        <v>-4.04913269507</v>
      </c>
      <c r="E2200">
        <v>6.1038366595699998E-3</v>
      </c>
      <c r="F2200">
        <v>0.85606791252299996</v>
      </c>
      <c r="G2200" t="s">
        <v>144</v>
      </c>
      <c r="H2200" t="s">
        <v>146</v>
      </c>
      <c r="I2200" t="b">
        <f t="shared" si="34"/>
        <v>0</v>
      </c>
      <c r="J2200" t="s">
        <v>142</v>
      </c>
      <c r="K2200" t="s">
        <v>36</v>
      </c>
    </row>
    <row r="2201" spans="1:11" hidden="1" x14ac:dyDescent="0.2">
      <c r="A2201">
        <v>2199</v>
      </c>
      <c r="B2201" t="s">
        <v>143</v>
      </c>
      <c r="C2201" t="s">
        <v>279</v>
      </c>
      <c r="D2201">
        <v>-3.37374116277</v>
      </c>
      <c r="E2201">
        <v>4.5351879355599999E-2</v>
      </c>
      <c r="F2201">
        <v>0.88123497044400001</v>
      </c>
      <c r="G2201" t="s">
        <v>144</v>
      </c>
      <c r="H2201" t="s">
        <v>280</v>
      </c>
      <c r="I2201" t="b">
        <f t="shared" si="34"/>
        <v>0</v>
      </c>
      <c r="J2201" t="s">
        <v>142</v>
      </c>
      <c r="K2201" t="s">
        <v>157</v>
      </c>
    </row>
    <row r="2202" spans="1:11" hidden="1" x14ac:dyDescent="0.2">
      <c r="A2202">
        <v>2200</v>
      </c>
      <c r="B2202" t="s">
        <v>143</v>
      </c>
      <c r="C2202" t="s">
        <v>152</v>
      </c>
      <c r="D2202">
        <v>-3.7903113618900002</v>
      </c>
      <c r="E2202">
        <v>1.39643028503E-2</v>
      </c>
      <c r="F2202">
        <v>0.91447576509700002</v>
      </c>
      <c r="G2202" t="s">
        <v>144</v>
      </c>
      <c r="H2202" t="s">
        <v>153</v>
      </c>
      <c r="I2202" t="b">
        <f t="shared" si="34"/>
        <v>0</v>
      </c>
      <c r="J2202" t="s">
        <v>142</v>
      </c>
      <c r="K2202" t="s">
        <v>154</v>
      </c>
    </row>
    <row r="2203" spans="1:11" hidden="1" x14ac:dyDescent="0.2">
      <c r="A2203">
        <v>2201</v>
      </c>
      <c r="B2203" t="s">
        <v>143</v>
      </c>
      <c r="C2203" t="s">
        <v>37</v>
      </c>
      <c r="D2203">
        <v>-4.3377148471</v>
      </c>
      <c r="E2203">
        <v>2.2346576955599999E-3</v>
      </c>
      <c r="F2203">
        <v>0.91706492582200005</v>
      </c>
      <c r="G2203" t="s">
        <v>144</v>
      </c>
      <c r="H2203" t="s">
        <v>38</v>
      </c>
      <c r="I2203" t="b">
        <f t="shared" si="34"/>
        <v>0</v>
      </c>
      <c r="J2203" t="s">
        <v>142</v>
      </c>
      <c r="K2203" t="s">
        <v>39</v>
      </c>
    </row>
    <row r="2204" spans="1:11" hidden="1" x14ac:dyDescent="0.2">
      <c r="A2204">
        <v>2202</v>
      </c>
      <c r="B2204" t="s">
        <v>143</v>
      </c>
      <c r="C2204" t="s">
        <v>155</v>
      </c>
      <c r="D2204">
        <v>-3.5993168929200001</v>
      </c>
      <c r="E2204">
        <v>2.4549321636300001E-2</v>
      </c>
      <c r="F2204">
        <v>0.92138053446199997</v>
      </c>
      <c r="G2204" t="s">
        <v>144</v>
      </c>
      <c r="H2204" t="s">
        <v>156</v>
      </c>
      <c r="I2204" t="b">
        <f t="shared" si="34"/>
        <v>0</v>
      </c>
      <c r="J2204" t="s">
        <v>142</v>
      </c>
      <c r="K2204" t="s">
        <v>157</v>
      </c>
    </row>
    <row r="2205" spans="1:11" hidden="1" x14ac:dyDescent="0.2">
      <c r="A2205">
        <v>2203</v>
      </c>
      <c r="B2205" t="s">
        <v>143</v>
      </c>
      <c r="C2205" t="s">
        <v>239</v>
      </c>
      <c r="D2205">
        <v>-3.3800006272999998</v>
      </c>
      <c r="E2205">
        <v>4.4620852402700001E-2</v>
      </c>
      <c r="F2205">
        <v>0.90951770361200002</v>
      </c>
      <c r="G2205" t="s">
        <v>144</v>
      </c>
      <c r="H2205" t="s">
        <v>240</v>
      </c>
      <c r="I2205" t="b">
        <f t="shared" si="34"/>
        <v>0</v>
      </c>
      <c r="J2205" t="s">
        <v>142</v>
      </c>
      <c r="K2205" t="s">
        <v>98</v>
      </c>
    </row>
    <row r="2206" spans="1:11" hidden="1" x14ac:dyDescent="0.2">
      <c r="A2206">
        <v>2204</v>
      </c>
      <c r="B2206" t="s">
        <v>143</v>
      </c>
      <c r="C2206" t="s">
        <v>40</v>
      </c>
      <c r="D2206">
        <v>-3.40610481042</v>
      </c>
      <c r="E2206">
        <v>4.16769236551E-2</v>
      </c>
      <c r="F2206">
        <v>-0.72273921717199996</v>
      </c>
      <c r="G2206" t="s">
        <v>144</v>
      </c>
      <c r="H2206" t="s">
        <v>41</v>
      </c>
      <c r="I2206" t="b">
        <f t="shared" si="34"/>
        <v>0</v>
      </c>
      <c r="J2206" t="s">
        <v>142</v>
      </c>
      <c r="K2206" t="s">
        <v>42</v>
      </c>
    </row>
    <row r="2207" spans="1:11" hidden="1" x14ac:dyDescent="0.2">
      <c r="A2207">
        <v>2205</v>
      </c>
      <c r="B2207" t="s">
        <v>143</v>
      </c>
      <c r="C2207" t="s">
        <v>323</v>
      </c>
      <c r="D2207">
        <v>-4.0475711112599999</v>
      </c>
      <c r="E2207">
        <v>6.1356934205700001E-3</v>
      </c>
      <c r="F2207">
        <v>0.95526089346999998</v>
      </c>
      <c r="G2207" t="s">
        <v>144</v>
      </c>
      <c r="H2207" t="s">
        <v>324</v>
      </c>
      <c r="I2207" t="b">
        <f t="shared" si="34"/>
        <v>0</v>
      </c>
      <c r="J2207" t="s">
        <v>142</v>
      </c>
      <c r="K2207" t="s">
        <v>84</v>
      </c>
    </row>
    <row r="2208" spans="1:11" hidden="1" x14ac:dyDescent="0.2">
      <c r="A2208">
        <v>2206</v>
      </c>
      <c r="B2208" t="s">
        <v>143</v>
      </c>
      <c r="C2208" t="s">
        <v>325</v>
      </c>
      <c r="D2208">
        <v>-3.6100287140499998</v>
      </c>
      <c r="E2208">
        <v>2.3810140522099999E-2</v>
      </c>
      <c r="F2208">
        <v>0.95270734580100003</v>
      </c>
      <c r="G2208" t="s">
        <v>144</v>
      </c>
      <c r="H2208" t="s">
        <v>326</v>
      </c>
      <c r="I2208" t="b">
        <f t="shared" si="34"/>
        <v>0</v>
      </c>
      <c r="J2208" t="s">
        <v>142</v>
      </c>
      <c r="K2208" t="s">
        <v>84</v>
      </c>
    </row>
    <row r="2209" spans="1:11" hidden="1" x14ac:dyDescent="0.2">
      <c r="A2209">
        <v>2207</v>
      </c>
      <c r="B2209" t="s">
        <v>143</v>
      </c>
      <c r="C2209" t="s">
        <v>329</v>
      </c>
      <c r="D2209">
        <v>-3.7990241414699999</v>
      </c>
      <c r="E2209">
        <v>1.35965075283E-2</v>
      </c>
      <c r="F2209">
        <v>0.93206430521299999</v>
      </c>
      <c r="G2209" t="s">
        <v>144</v>
      </c>
      <c r="H2209" t="s">
        <v>330</v>
      </c>
      <c r="I2209" t="b">
        <f t="shared" si="34"/>
        <v>0</v>
      </c>
      <c r="J2209" t="s">
        <v>142</v>
      </c>
      <c r="K2209" t="s">
        <v>84</v>
      </c>
    </row>
    <row r="2210" spans="1:11" hidden="1" x14ac:dyDescent="0.2">
      <c r="A2210">
        <v>2208</v>
      </c>
      <c r="B2210" t="s">
        <v>143</v>
      </c>
      <c r="C2210" t="s">
        <v>173</v>
      </c>
      <c r="D2210">
        <v>-3.3949642767400001</v>
      </c>
      <c r="E2210">
        <v>4.2912871150199997E-2</v>
      </c>
      <c r="F2210">
        <v>0.73206399021199997</v>
      </c>
      <c r="G2210" t="s">
        <v>144</v>
      </c>
      <c r="H2210" t="s">
        <v>174</v>
      </c>
      <c r="I2210" t="b">
        <f t="shared" si="34"/>
        <v>0</v>
      </c>
      <c r="J2210" t="s">
        <v>142</v>
      </c>
      <c r="K2210" t="s">
        <v>132</v>
      </c>
    </row>
    <row r="2211" spans="1:11" hidden="1" x14ac:dyDescent="0.2">
      <c r="A2211">
        <v>2209</v>
      </c>
      <c r="B2211" t="s">
        <v>143</v>
      </c>
      <c r="C2211" t="s">
        <v>175</v>
      </c>
      <c r="D2211">
        <v>-3.56222892078</v>
      </c>
      <c r="E2211">
        <v>2.72634104932E-2</v>
      </c>
      <c r="F2211">
        <v>0.89830679229999999</v>
      </c>
      <c r="G2211" t="s">
        <v>144</v>
      </c>
      <c r="H2211" t="s">
        <v>176</v>
      </c>
      <c r="I2211" t="b">
        <f t="shared" si="34"/>
        <v>0</v>
      </c>
      <c r="J2211" t="s">
        <v>142</v>
      </c>
      <c r="K2211" t="s">
        <v>13</v>
      </c>
    </row>
    <row r="2212" spans="1:11" hidden="1" x14ac:dyDescent="0.2">
      <c r="A2212">
        <v>2210</v>
      </c>
      <c r="B2212" t="s">
        <v>143</v>
      </c>
      <c r="C2212" t="s">
        <v>59</v>
      </c>
      <c r="D2212">
        <v>-4.5272643012099998</v>
      </c>
      <c r="E2212">
        <v>1.1042283639399999E-3</v>
      </c>
      <c r="F2212">
        <v>0.87006943557299998</v>
      </c>
      <c r="G2212" t="s">
        <v>144</v>
      </c>
      <c r="H2212" t="s">
        <v>60</v>
      </c>
      <c r="I2212" t="b">
        <f t="shared" si="34"/>
        <v>0</v>
      </c>
      <c r="J2212" t="s">
        <v>142</v>
      </c>
      <c r="K2212" t="s">
        <v>36</v>
      </c>
    </row>
    <row r="2213" spans="1:11" hidden="1" x14ac:dyDescent="0.2">
      <c r="A2213">
        <v>2211</v>
      </c>
      <c r="B2213" t="s">
        <v>143</v>
      </c>
      <c r="C2213" t="s">
        <v>181</v>
      </c>
      <c r="D2213">
        <v>-3.5665195172400002</v>
      </c>
      <c r="E2213">
        <v>2.6936797845199999E-2</v>
      </c>
      <c r="F2213">
        <v>0.88676448815599995</v>
      </c>
      <c r="G2213" t="s">
        <v>144</v>
      </c>
      <c r="H2213" t="s">
        <v>182</v>
      </c>
      <c r="I2213" t="b">
        <f t="shared" si="34"/>
        <v>0</v>
      </c>
      <c r="J2213" t="s">
        <v>142</v>
      </c>
      <c r="K2213" t="s">
        <v>23</v>
      </c>
    </row>
    <row r="2214" spans="1:11" hidden="1" x14ac:dyDescent="0.2">
      <c r="A2214">
        <v>2212</v>
      </c>
      <c r="B2214" t="s">
        <v>143</v>
      </c>
      <c r="C2214" t="s">
        <v>185</v>
      </c>
      <c r="D2214">
        <v>-5.7265187190400004</v>
      </c>
      <c r="E2214" s="1">
        <v>6.1664297465299996E-6</v>
      </c>
      <c r="F2214">
        <v>0.90440400160599999</v>
      </c>
      <c r="G2214" t="s">
        <v>144</v>
      </c>
      <c r="H2214" t="s">
        <v>186</v>
      </c>
      <c r="I2214" t="b">
        <f t="shared" si="34"/>
        <v>0</v>
      </c>
      <c r="J2214" t="s">
        <v>142</v>
      </c>
      <c r="K2214" t="s">
        <v>20</v>
      </c>
    </row>
    <row r="2215" spans="1:11" hidden="1" x14ac:dyDescent="0.2">
      <c r="A2215">
        <v>2213</v>
      </c>
      <c r="B2215" t="s">
        <v>143</v>
      </c>
      <c r="C2215" t="s">
        <v>341</v>
      </c>
      <c r="D2215">
        <v>-3.3359412613499999</v>
      </c>
      <c r="E2215">
        <v>4.9980258259099998E-2</v>
      </c>
      <c r="F2215">
        <v>0.864003827457</v>
      </c>
      <c r="G2215" t="s">
        <v>144</v>
      </c>
      <c r="H2215" t="s">
        <v>342</v>
      </c>
      <c r="I2215" t="b">
        <f t="shared" si="34"/>
        <v>0</v>
      </c>
      <c r="J2215" t="s">
        <v>142</v>
      </c>
      <c r="K2215" t="s">
        <v>88</v>
      </c>
    </row>
    <row r="2216" spans="1:11" hidden="1" x14ac:dyDescent="0.2">
      <c r="A2216">
        <v>2214</v>
      </c>
      <c r="B2216" t="s">
        <v>143</v>
      </c>
      <c r="C2216" t="s">
        <v>259</v>
      </c>
      <c r="D2216">
        <v>-3.8704057164500001</v>
      </c>
      <c r="E2216">
        <v>1.0892165971299999E-2</v>
      </c>
      <c r="F2216">
        <v>0.94603569762100004</v>
      </c>
      <c r="G2216" t="s">
        <v>144</v>
      </c>
      <c r="H2216" t="s">
        <v>260</v>
      </c>
      <c r="I2216" t="b">
        <f t="shared" si="34"/>
        <v>0</v>
      </c>
      <c r="J2216" t="s">
        <v>142</v>
      </c>
      <c r="K2216" t="s">
        <v>261</v>
      </c>
    </row>
    <row r="2217" spans="1:11" hidden="1" x14ac:dyDescent="0.2">
      <c r="A2217">
        <v>2215</v>
      </c>
      <c r="B2217" t="s">
        <v>143</v>
      </c>
      <c r="C2217" t="s">
        <v>343</v>
      </c>
      <c r="D2217">
        <v>-3.6896702033</v>
      </c>
      <c r="E2217">
        <v>1.8893238068500001E-2</v>
      </c>
      <c r="F2217">
        <v>0.93307405314799996</v>
      </c>
      <c r="G2217" t="s">
        <v>144</v>
      </c>
      <c r="H2217" t="s">
        <v>344</v>
      </c>
      <c r="I2217" t="b">
        <f t="shared" si="34"/>
        <v>0</v>
      </c>
      <c r="J2217" t="s">
        <v>142</v>
      </c>
      <c r="K2217" t="s">
        <v>157</v>
      </c>
    </row>
    <row r="2218" spans="1:11" hidden="1" x14ac:dyDescent="0.2">
      <c r="A2218">
        <v>2216</v>
      </c>
      <c r="B2218" t="s">
        <v>143</v>
      </c>
      <c r="C2218" t="s">
        <v>74</v>
      </c>
      <c r="D2218">
        <v>-4.8901940561700004</v>
      </c>
      <c r="E2218">
        <v>2.6073552596599998E-4</v>
      </c>
      <c r="F2218">
        <v>0.92647606576999997</v>
      </c>
      <c r="G2218" t="s">
        <v>144</v>
      </c>
      <c r="H2218" t="s">
        <v>75</v>
      </c>
      <c r="I2218" t="b">
        <f t="shared" si="34"/>
        <v>0</v>
      </c>
      <c r="J2218" t="s">
        <v>142</v>
      </c>
      <c r="K2218" t="s">
        <v>76</v>
      </c>
    </row>
    <row r="2219" spans="1:11" hidden="1" x14ac:dyDescent="0.2">
      <c r="A2219">
        <v>2217</v>
      </c>
      <c r="B2219" t="s">
        <v>143</v>
      </c>
      <c r="C2219" t="s">
        <v>193</v>
      </c>
      <c r="D2219">
        <v>-5.1267814994299998</v>
      </c>
      <c r="E2219" s="1">
        <v>9.5614280726700007E-5</v>
      </c>
      <c r="F2219">
        <v>0.94969096119499996</v>
      </c>
      <c r="G2219" t="s">
        <v>144</v>
      </c>
      <c r="H2219" t="s">
        <v>194</v>
      </c>
      <c r="I2219" t="b">
        <f t="shared" si="34"/>
        <v>0</v>
      </c>
      <c r="J2219" t="s">
        <v>142</v>
      </c>
      <c r="K2219" t="s">
        <v>13</v>
      </c>
    </row>
    <row r="2220" spans="1:11" hidden="1" x14ac:dyDescent="0.2">
      <c r="A2220">
        <v>2218</v>
      </c>
      <c r="B2220" t="s">
        <v>143</v>
      </c>
      <c r="C2220" t="s">
        <v>268</v>
      </c>
      <c r="D2220">
        <v>-3.8422375824500001</v>
      </c>
      <c r="E2220">
        <v>1.18961386016E-2</v>
      </c>
      <c r="F2220">
        <v>0.86790695584199995</v>
      </c>
      <c r="G2220" t="s">
        <v>144</v>
      </c>
      <c r="H2220" t="s">
        <v>269</v>
      </c>
      <c r="I2220" t="b">
        <f t="shared" si="34"/>
        <v>0</v>
      </c>
      <c r="J2220" t="s">
        <v>142</v>
      </c>
      <c r="K2220" t="s">
        <v>13</v>
      </c>
    </row>
    <row r="2221" spans="1:11" hidden="1" x14ac:dyDescent="0.2">
      <c r="A2221">
        <v>2219</v>
      </c>
      <c r="B2221" t="s">
        <v>143</v>
      </c>
      <c r="C2221" t="s">
        <v>195</v>
      </c>
      <c r="D2221">
        <v>-3.42094047374</v>
      </c>
      <c r="E2221">
        <v>4.0077289800500002E-2</v>
      </c>
      <c r="F2221">
        <v>-0.76782007390999996</v>
      </c>
      <c r="G2221" t="s">
        <v>144</v>
      </c>
      <c r="H2221" t="s">
        <v>196</v>
      </c>
      <c r="I2221" t="b">
        <f t="shared" si="34"/>
        <v>0</v>
      </c>
      <c r="J2221" t="s">
        <v>142</v>
      </c>
      <c r="K2221" t="s">
        <v>197</v>
      </c>
    </row>
    <row r="2222" spans="1:11" hidden="1" x14ac:dyDescent="0.2">
      <c r="A2222">
        <v>2220</v>
      </c>
      <c r="B2222" t="s">
        <v>143</v>
      </c>
      <c r="C2222" t="s">
        <v>270</v>
      </c>
      <c r="D2222">
        <v>-3.7406949761899999</v>
      </c>
      <c r="E2222">
        <v>1.62310450106E-2</v>
      </c>
      <c r="F2222">
        <v>0.64110773395300003</v>
      </c>
      <c r="G2222" t="s">
        <v>144</v>
      </c>
      <c r="H2222" t="s">
        <v>271</v>
      </c>
      <c r="I2222" t="b">
        <f t="shared" si="34"/>
        <v>0</v>
      </c>
      <c r="J2222" t="s">
        <v>142</v>
      </c>
      <c r="K2222" t="s">
        <v>88</v>
      </c>
    </row>
    <row r="2223" spans="1:11" hidden="1" x14ac:dyDescent="0.2">
      <c r="A2223">
        <v>2221</v>
      </c>
      <c r="B2223" t="s">
        <v>620</v>
      </c>
      <c r="C2223" t="s">
        <v>177</v>
      </c>
      <c r="D2223">
        <v>-4.4204247297299997</v>
      </c>
      <c r="E2223">
        <v>1.6499725595799999E-3</v>
      </c>
      <c r="F2223">
        <v>0.63652190061199998</v>
      </c>
      <c r="G2223" t="s">
        <v>621</v>
      </c>
      <c r="H2223" t="s">
        <v>178</v>
      </c>
      <c r="I2223" t="b">
        <f t="shared" si="34"/>
        <v>0</v>
      </c>
      <c r="J2223" t="s">
        <v>142</v>
      </c>
      <c r="K2223" t="s">
        <v>91</v>
      </c>
    </row>
    <row r="2224" spans="1:11" hidden="1" x14ac:dyDescent="0.2">
      <c r="A2224">
        <v>2222</v>
      </c>
      <c r="B2224" t="s">
        <v>620</v>
      </c>
      <c r="C2224" t="s">
        <v>466</v>
      </c>
      <c r="D2224">
        <v>-4.8760528012600002</v>
      </c>
      <c r="E2224">
        <v>2.7642982092800002E-4</v>
      </c>
      <c r="F2224">
        <v>-0.61769865956900005</v>
      </c>
      <c r="G2224" t="s">
        <v>621</v>
      </c>
      <c r="H2224" t="s">
        <v>467</v>
      </c>
      <c r="I2224" t="b">
        <f t="shared" si="34"/>
        <v>0</v>
      </c>
      <c r="J2224" t="s">
        <v>142</v>
      </c>
      <c r="K2224" t="s">
        <v>88</v>
      </c>
    </row>
    <row r="2225" spans="1:11" hidden="1" x14ac:dyDescent="0.2">
      <c r="A2225">
        <v>2223</v>
      </c>
      <c r="B2225" t="s">
        <v>620</v>
      </c>
      <c r="C2225" t="s">
        <v>181</v>
      </c>
      <c r="D2225">
        <v>-4.5955085200500001</v>
      </c>
      <c r="E2225">
        <v>8.4954511051900004E-4</v>
      </c>
      <c r="F2225">
        <v>-0.61596986965199996</v>
      </c>
      <c r="G2225" t="s">
        <v>621</v>
      </c>
      <c r="H2225" t="s">
        <v>182</v>
      </c>
      <c r="I2225" t="b">
        <f t="shared" si="34"/>
        <v>0</v>
      </c>
      <c r="J2225" t="s">
        <v>142</v>
      </c>
      <c r="K2225" t="s">
        <v>23</v>
      </c>
    </row>
    <row r="2226" spans="1:11" hidden="1" x14ac:dyDescent="0.2">
      <c r="A2226">
        <v>2224</v>
      </c>
      <c r="B2226" t="s">
        <v>620</v>
      </c>
      <c r="C2226" t="s">
        <v>185</v>
      </c>
      <c r="D2226">
        <v>-4.2332303506100004</v>
      </c>
      <c r="E2226">
        <v>3.2466505185399998E-3</v>
      </c>
      <c r="F2226">
        <v>-0.62747066273899998</v>
      </c>
      <c r="G2226" t="s">
        <v>621</v>
      </c>
      <c r="H2226" t="s">
        <v>186</v>
      </c>
      <c r="I2226" t="b">
        <f t="shared" si="34"/>
        <v>0</v>
      </c>
      <c r="J2226" t="s">
        <v>142</v>
      </c>
      <c r="K2226" t="s">
        <v>20</v>
      </c>
    </row>
    <row r="2227" spans="1:11" hidden="1" x14ac:dyDescent="0.2">
      <c r="A2227">
        <v>2225</v>
      </c>
      <c r="B2227" t="s">
        <v>620</v>
      </c>
      <c r="C2227" t="s">
        <v>189</v>
      </c>
      <c r="D2227">
        <v>-4.9731930603499999</v>
      </c>
      <c r="E2227">
        <v>1.8437322167099999E-4</v>
      </c>
      <c r="F2227">
        <v>-0.61755090043799998</v>
      </c>
      <c r="G2227" t="s">
        <v>621</v>
      </c>
      <c r="H2227" t="s">
        <v>190</v>
      </c>
      <c r="I2227" t="b">
        <f t="shared" si="34"/>
        <v>0</v>
      </c>
      <c r="J2227" t="s">
        <v>142</v>
      </c>
      <c r="K2227" t="s">
        <v>51</v>
      </c>
    </row>
    <row r="2228" spans="1:11" hidden="1" x14ac:dyDescent="0.2">
      <c r="A2228">
        <v>2226</v>
      </c>
      <c r="B2228" t="s">
        <v>620</v>
      </c>
      <c r="C2228" t="s">
        <v>195</v>
      </c>
      <c r="D2228">
        <v>-4.1851936459400001</v>
      </c>
      <c r="E2228">
        <v>3.8408156784100001E-3</v>
      </c>
      <c r="F2228">
        <v>0.69431285880000004</v>
      </c>
      <c r="G2228" t="s">
        <v>621</v>
      </c>
      <c r="H2228" t="s">
        <v>196</v>
      </c>
      <c r="I2228" t="b">
        <f t="shared" si="34"/>
        <v>0</v>
      </c>
      <c r="J2228" t="s">
        <v>142</v>
      </c>
      <c r="K2228" t="s">
        <v>197</v>
      </c>
    </row>
    <row r="2229" spans="1:11" hidden="1" x14ac:dyDescent="0.2">
      <c r="A2229">
        <v>2227</v>
      </c>
      <c r="B2229" t="s">
        <v>145</v>
      </c>
      <c r="C2229" t="s">
        <v>366</v>
      </c>
      <c r="D2229">
        <v>-3.6906681085100002</v>
      </c>
      <c r="E2229">
        <v>1.8837719926100002E-2</v>
      </c>
      <c r="F2229">
        <v>0.91431567513300005</v>
      </c>
      <c r="G2229" t="s">
        <v>146</v>
      </c>
      <c r="H2229" t="s">
        <v>367</v>
      </c>
      <c r="I2229" t="b">
        <f t="shared" si="34"/>
        <v>0</v>
      </c>
      <c r="J2229" t="s">
        <v>36</v>
      </c>
      <c r="K2229" t="s">
        <v>88</v>
      </c>
    </row>
    <row r="2230" spans="1:11" hidden="1" x14ac:dyDescent="0.2">
      <c r="A2230">
        <v>2228</v>
      </c>
      <c r="B2230" t="s">
        <v>145</v>
      </c>
      <c r="C2230" t="s">
        <v>152</v>
      </c>
      <c r="D2230">
        <v>-3.5402837916599998</v>
      </c>
      <c r="E2230">
        <v>2.8987526472400001E-2</v>
      </c>
      <c r="F2230">
        <v>0.97015121632500001</v>
      </c>
      <c r="G2230" t="s">
        <v>146</v>
      </c>
      <c r="H2230" t="s">
        <v>153</v>
      </c>
      <c r="I2230" t="b">
        <f t="shared" si="34"/>
        <v>0</v>
      </c>
      <c r="J2230" t="s">
        <v>36</v>
      </c>
      <c r="K2230" t="s">
        <v>154</v>
      </c>
    </row>
    <row r="2231" spans="1:11" hidden="1" x14ac:dyDescent="0.2">
      <c r="A2231">
        <v>2229</v>
      </c>
      <c r="B2231" t="s">
        <v>145</v>
      </c>
      <c r="C2231" t="s">
        <v>239</v>
      </c>
      <c r="D2231">
        <v>-3.9510791226799999</v>
      </c>
      <c r="E2231">
        <v>8.4218108659700006E-3</v>
      </c>
      <c r="F2231">
        <v>0.90306420019800004</v>
      </c>
      <c r="G2231" t="s">
        <v>146</v>
      </c>
      <c r="H2231" t="s">
        <v>240</v>
      </c>
      <c r="I2231" t="b">
        <f t="shared" si="34"/>
        <v>0</v>
      </c>
      <c r="J2231" t="s">
        <v>36</v>
      </c>
      <c r="K2231" t="s">
        <v>98</v>
      </c>
    </row>
    <row r="2232" spans="1:11" hidden="1" x14ac:dyDescent="0.2">
      <c r="A2232">
        <v>2230</v>
      </c>
      <c r="B2232" t="s">
        <v>145</v>
      </c>
      <c r="C2232" t="s">
        <v>418</v>
      </c>
      <c r="D2232">
        <v>-3.6007888885599999</v>
      </c>
      <c r="E2232">
        <v>2.4446586319299999E-2</v>
      </c>
      <c r="F2232">
        <v>0.90969622198</v>
      </c>
      <c r="G2232" t="s">
        <v>146</v>
      </c>
      <c r="H2232" t="s">
        <v>419</v>
      </c>
      <c r="I2232" t="b">
        <f t="shared" si="34"/>
        <v>0</v>
      </c>
      <c r="J2232" t="s">
        <v>36</v>
      </c>
      <c r="K2232" t="s">
        <v>84</v>
      </c>
    </row>
    <row r="2233" spans="1:11" hidden="1" x14ac:dyDescent="0.2">
      <c r="A2233">
        <v>2231</v>
      </c>
      <c r="B2233" t="s">
        <v>145</v>
      </c>
      <c r="C2233" t="s">
        <v>464</v>
      </c>
      <c r="D2233">
        <v>-3.55471961789</v>
      </c>
      <c r="E2233">
        <v>2.7843214810099999E-2</v>
      </c>
      <c r="F2233">
        <v>0.89244092242200002</v>
      </c>
      <c r="G2233" t="s">
        <v>146</v>
      </c>
      <c r="H2233" t="s">
        <v>465</v>
      </c>
      <c r="I2233" t="b">
        <f t="shared" si="34"/>
        <v>0</v>
      </c>
      <c r="J2233" t="s">
        <v>36</v>
      </c>
      <c r="K2233" t="s">
        <v>88</v>
      </c>
    </row>
    <row r="2234" spans="1:11" hidden="1" x14ac:dyDescent="0.2">
      <c r="A2234">
        <v>2232</v>
      </c>
      <c r="B2234" t="s">
        <v>145</v>
      </c>
      <c r="C2234" t="s">
        <v>247</v>
      </c>
      <c r="D2234">
        <v>-3.8045124702900002</v>
      </c>
      <c r="E2234">
        <v>1.33692503476E-2</v>
      </c>
      <c r="F2234">
        <v>0.94137463875899996</v>
      </c>
      <c r="G2234" t="s">
        <v>146</v>
      </c>
      <c r="H2234" t="s">
        <v>248</v>
      </c>
      <c r="I2234" t="b">
        <f t="shared" si="34"/>
        <v>0</v>
      </c>
      <c r="J2234" t="s">
        <v>36</v>
      </c>
      <c r="K2234" t="s">
        <v>88</v>
      </c>
    </row>
    <row r="2235" spans="1:11" hidden="1" x14ac:dyDescent="0.2">
      <c r="A2235">
        <v>2233</v>
      </c>
      <c r="B2235" t="s">
        <v>145</v>
      </c>
      <c r="C2235" t="s">
        <v>325</v>
      </c>
      <c r="D2235">
        <v>-3.7780607577300001</v>
      </c>
      <c r="E2235">
        <v>1.44963074305E-2</v>
      </c>
      <c r="F2235">
        <v>0.85089657246700001</v>
      </c>
      <c r="G2235" t="s">
        <v>146</v>
      </c>
      <c r="H2235" t="s">
        <v>326</v>
      </c>
      <c r="I2235" t="b">
        <f t="shared" si="34"/>
        <v>0</v>
      </c>
      <c r="J2235" t="s">
        <v>36</v>
      </c>
      <c r="K2235" t="s">
        <v>84</v>
      </c>
    </row>
    <row r="2236" spans="1:11" hidden="1" x14ac:dyDescent="0.2">
      <c r="A2236">
        <v>2234</v>
      </c>
      <c r="B2236" t="s">
        <v>145</v>
      </c>
      <c r="C2236" t="s">
        <v>420</v>
      </c>
      <c r="D2236">
        <v>-3.3424370147400002</v>
      </c>
      <c r="E2236">
        <v>4.9158298529900002E-2</v>
      </c>
      <c r="F2236">
        <v>0.91548806074800004</v>
      </c>
      <c r="G2236" t="s">
        <v>146</v>
      </c>
      <c r="H2236" t="s">
        <v>421</v>
      </c>
      <c r="I2236" t="b">
        <f t="shared" si="34"/>
        <v>0</v>
      </c>
      <c r="J2236" t="s">
        <v>36</v>
      </c>
      <c r="K2236" t="s">
        <v>71</v>
      </c>
    </row>
    <row r="2237" spans="1:11" hidden="1" x14ac:dyDescent="0.2">
      <c r="A2237">
        <v>2235</v>
      </c>
      <c r="B2237" t="s">
        <v>145</v>
      </c>
      <c r="C2237" t="s">
        <v>329</v>
      </c>
      <c r="D2237">
        <v>-3.5345328936199998</v>
      </c>
      <c r="E2237">
        <v>2.9454462589700001E-2</v>
      </c>
      <c r="F2237">
        <v>0.77995809311099995</v>
      </c>
      <c r="G2237" t="s">
        <v>146</v>
      </c>
      <c r="H2237" t="s">
        <v>330</v>
      </c>
      <c r="I2237" t="b">
        <f t="shared" si="34"/>
        <v>0</v>
      </c>
      <c r="J2237" t="s">
        <v>36</v>
      </c>
      <c r="K2237" t="s">
        <v>84</v>
      </c>
    </row>
    <row r="2238" spans="1:11" hidden="1" x14ac:dyDescent="0.2">
      <c r="A2238">
        <v>2236</v>
      </c>
      <c r="B2238" t="s">
        <v>145</v>
      </c>
      <c r="C2238" t="s">
        <v>403</v>
      </c>
      <c r="D2238">
        <v>-3.8441820438100001</v>
      </c>
      <c r="E2238">
        <v>1.18242781574E-2</v>
      </c>
      <c r="F2238">
        <v>0.92714924458299997</v>
      </c>
      <c r="G2238" t="s">
        <v>146</v>
      </c>
      <c r="H2238" t="s">
        <v>404</v>
      </c>
      <c r="I2238" t="b">
        <f t="shared" si="34"/>
        <v>0</v>
      </c>
      <c r="J2238" t="s">
        <v>36</v>
      </c>
      <c r="K2238" t="s">
        <v>91</v>
      </c>
    </row>
    <row r="2239" spans="1:11" hidden="1" x14ac:dyDescent="0.2">
      <c r="A2239">
        <v>2237</v>
      </c>
      <c r="B2239" t="s">
        <v>145</v>
      </c>
      <c r="C2239" t="s">
        <v>257</v>
      </c>
      <c r="D2239">
        <v>-3.5303364287400001</v>
      </c>
      <c r="E2239">
        <v>2.97992277745E-2</v>
      </c>
      <c r="F2239">
        <v>0.89840972375100003</v>
      </c>
      <c r="G2239" t="s">
        <v>146</v>
      </c>
      <c r="H2239" t="s">
        <v>258</v>
      </c>
      <c r="I2239" t="b">
        <f t="shared" si="34"/>
        <v>0</v>
      </c>
      <c r="J2239" t="s">
        <v>36</v>
      </c>
      <c r="K2239" t="s">
        <v>91</v>
      </c>
    </row>
    <row r="2240" spans="1:11" hidden="1" x14ac:dyDescent="0.2">
      <c r="A2240">
        <v>2238</v>
      </c>
      <c r="B2240" t="s">
        <v>145</v>
      </c>
      <c r="C2240" t="s">
        <v>179</v>
      </c>
      <c r="D2240">
        <v>-3.7637785258899998</v>
      </c>
      <c r="E2240">
        <v>1.51390556885E-2</v>
      </c>
      <c r="F2240">
        <v>0.90615962723499999</v>
      </c>
      <c r="G2240" t="s">
        <v>146</v>
      </c>
      <c r="H2240" t="s">
        <v>180</v>
      </c>
      <c r="I2240" t="b">
        <f t="shared" si="34"/>
        <v>0</v>
      </c>
      <c r="J2240" t="s">
        <v>36</v>
      </c>
      <c r="K2240" t="s">
        <v>84</v>
      </c>
    </row>
    <row r="2241" spans="1:11" hidden="1" x14ac:dyDescent="0.2">
      <c r="A2241">
        <v>2239</v>
      </c>
      <c r="B2241" t="s">
        <v>145</v>
      </c>
      <c r="C2241" t="s">
        <v>264</v>
      </c>
      <c r="D2241">
        <v>-3.7023415989099999</v>
      </c>
      <c r="E2241">
        <v>1.8198774871700001E-2</v>
      </c>
      <c r="F2241">
        <v>0.87296195421900002</v>
      </c>
      <c r="G2241" t="s">
        <v>146</v>
      </c>
      <c r="H2241" t="s">
        <v>265</v>
      </c>
      <c r="I2241" t="b">
        <f t="shared" si="34"/>
        <v>0</v>
      </c>
      <c r="J2241" t="s">
        <v>36</v>
      </c>
      <c r="K2241" t="s">
        <v>71</v>
      </c>
    </row>
    <row r="2242" spans="1:11" hidden="1" x14ac:dyDescent="0.2">
      <c r="A2242">
        <v>2240</v>
      </c>
      <c r="B2242" t="s">
        <v>145</v>
      </c>
      <c r="C2242" t="s">
        <v>207</v>
      </c>
      <c r="D2242">
        <v>-4.2358623827799997</v>
      </c>
      <c r="E2242">
        <v>3.2166748081000002E-3</v>
      </c>
      <c r="F2242">
        <v>0.92031951172399995</v>
      </c>
      <c r="G2242" t="s">
        <v>146</v>
      </c>
      <c r="H2242" t="s">
        <v>208</v>
      </c>
      <c r="I2242" t="b">
        <f t="shared" si="34"/>
        <v>0</v>
      </c>
      <c r="J2242" t="s">
        <v>36</v>
      </c>
      <c r="K2242" t="s">
        <v>91</v>
      </c>
    </row>
    <row r="2243" spans="1:11" hidden="1" x14ac:dyDescent="0.2">
      <c r="A2243">
        <v>2241</v>
      </c>
      <c r="B2243" t="s">
        <v>145</v>
      </c>
      <c r="C2243" t="s">
        <v>266</v>
      </c>
      <c r="D2243">
        <v>-4.4391028290300003</v>
      </c>
      <c r="E2243">
        <v>1.5393151951299999E-3</v>
      </c>
      <c r="F2243">
        <v>0.95738306272100004</v>
      </c>
      <c r="G2243" t="s">
        <v>146</v>
      </c>
      <c r="H2243" t="s">
        <v>267</v>
      </c>
      <c r="I2243" t="b">
        <f t="shared" ref="I2243:I2306" si="35">J2243=K2243</f>
        <v>0</v>
      </c>
      <c r="J2243" t="s">
        <v>36</v>
      </c>
      <c r="K2243" t="s">
        <v>139</v>
      </c>
    </row>
    <row r="2244" spans="1:11" hidden="1" x14ac:dyDescent="0.2">
      <c r="A2244">
        <v>2242</v>
      </c>
      <c r="B2244" t="s">
        <v>554</v>
      </c>
      <c r="C2244" t="s">
        <v>489</v>
      </c>
      <c r="D2244">
        <v>-3.9306888602300001</v>
      </c>
      <c r="E2244">
        <v>8.9934088000399991E-3</v>
      </c>
      <c r="F2244">
        <v>0.63905263841899995</v>
      </c>
      <c r="G2244" t="s">
        <v>555</v>
      </c>
      <c r="H2244" t="s">
        <v>490</v>
      </c>
      <c r="I2244" t="b">
        <f t="shared" si="35"/>
        <v>0</v>
      </c>
      <c r="J2244" t="s">
        <v>91</v>
      </c>
      <c r="K2244" t="s">
        <v>42</v>
      </c>
    </row>
    <row r="2245" spans="1:11" x14ac:dyDescent="0.2">
      <c r="A2245">
        <v>2243</v>
      </c>
      <c r="B2245" t="s">
        <v>554</v>
      </c>
      <c r="C2245" t="s">
        <v>556</v>
      </c>
      <c r="D2245">
        <v>-3.95009923287</v>
      </c>
      <c r="E2245">
        <v>8.4485151691499998E-3</v>
      </c>
      <c r="F2245">
        <v>0.93371085288900002</v>
      </c>
      <c r="G2245" t="s">
        <v>555</v>
      </c>
      <c r="H2245" t="s">
        <v>557</v>
      </c>
      <c r="I2245" t="b">
        <f t="shared" si="35"/>
        <v>1</v>
      </c>
      <c r="J2245" t="s">
        <v>91</v>
      </c>
      <c r="K2245" t="s">
        <v>91</v>
      </c>
    </row>
    <row r="2246" spans="1:11" hidden="1" x14ac:dyDescent="0.2">
      <c r="A2246">
        <v>2244</v>
      </c>
      <c r="B2246" t="s">
        <v>554</v>
      </c>
      <c r="C2246" t="s">
        <v>237</v>
      </c>
      <c r="D2246">
        <v>-3.42749555296</v>
      </c>
      <c r="E2246">
        <v>3.9387042706100002E-2</v>
      </c>
      <c r="F2246">
        <v>0.76512967270099996</v>
      </c>
      <c r="G2246" t="s">
        <v>555</v>
      </c>
      <c r="H2246" t="s">
        <v>238</v>
      </c>
      <c r="I2246" t="b">
        <f t="shared" si="35"/>
        <v>0</v>
      </c>
      <c r="J2246" t="s">
        <v>91</v>
      </c>
      <c r="K2246" t="s">
        <v>36</v>
      </c>
    </row>
    <row r="2247" spans="1:11" x14ac:dyDescent="0.2">
      <c r="A2247">
        <v>2245</v>
      </c>
      <c r="B2247" t="s">
        <v>554</v>
      </c>
      <c r="C2247" t="s">
        <v>510</v>
      </c>
      <c r="D2247">
        <v>-3.4627454090200001</v>
      </c>
      <c r="E2247">
        <v>3.5843933291499999E-2</v>
      </c>
      <c r="F2247">
        <v>0.88149507606400002</v>
      </c>
      <c r="G2247" t="s">
        <v>555</v>
      </c>
      <c r="H2247" t="s">
        <v>511</v>
      </c>
      <c r="I2247" t="b">
        <f t="shared" si="35"/>
        <v>1</v>
      </c>
      <c r="J2247" t="s">
        <v>91</v>
      </c>
      <c r="K2247" t="s">
        <v>91</v>
      </c>
    </row>
    <row r="2248" spans="1:11" hidden="1" x14ac:dyDescent="0.2">
      <c r="A2248">
        <v>2246</v>
      </c>
      <c r="B2248" t="s">
        <v>554</v>
      </c>
      <c r="C2248" t="s">
        <v>202</v>
      </c>
      <c r="D2248">
        <v>-5.0785315261099999</v>
      </c>
      <c r="E2248">
        <v>1.1776844985E-4</v>
      </c>
      <c r="F2248">
        <v>0.85337398752000004</v>
      </c>
      <c r="G2248" t="s">
        <v>555</v>
      </c>
      <c r="H2248" t="s">
        <v>203</v>
      </c>
      <c r="I2248" t="b">
        <f t="shared" si="35"/>
        <v>0</v>
      </c>
      <c r="J2248" t="s">
        <v>91</v>
      </c>
      <c r="K2248" t="s">
        <v>204</v>
      </c>
    </row>
    <row r="2249" spans="1:11" hidden="1" x14ac:dyDescent="0.2">
      <c r="A2249">
        <v>2247</v>
      </c>
      <c r="B2249" t="s">
        <v>554</v>
      </c>
      <c r="C2249" t="s">
        <v>327</v>
      </c>
      <c r="D2249">
        <v>-4.4580542853300003</v>
      </c>
      <c r="E2249">
        <v>1.4341275433699999E-3</v>
      </c>
      <c r="F2249">
        <v>0.85163455458399995</v>
      </c>
      <c r="G2249" t="s">
        <v>555</v>
      </c>
      <c r="H2249" t="s">
        <v>328</v>
      </c>
      <c r="I2249" t="b">
        <f t="shared" si="35"/>
        <v>0</v>
      </c>
      <c r="J2249" t="s">
        <v>91</v>
      </c>
      <c r="K2249" t="s">
        <v>76</v>
      </c>
    </row>
    <row r="2250" spans="1:11" hidden="1" x14ac:dyDescent="0.2">
      <c r="A2250">
        <v>2248</v>
      </c>
      <c r="B2250" t="s">
        <v>554</v>
      </c>
      <c r="C2250" t="s">
        <v>600</v>
      </c>
      <c r="D2250">
        <v>-3.538086678</v>
      </c>
      <c r="E2250">
        <v>2.9165166057100001E-2</v>
      </c>
      <c r="F2250">
        <v>0.85195142337399998</v>
      </c>
      <c r="G2250" t="s">
        <v>555</v>
      </c>
      <c r="H2250" t="s">
        <v>601</v>
      </c>
      <c r="I2250" t="b">
        <f t="shared" si="35"/>
        <v>0</v>
      </c>
      <c r="J2250" t="s">
        <v>91</v>
      </c>
      <c r="K2250" t="s">
        <v>76</v>
      </c>
    </row>
    <row r="2251" spans="1:11" hidden="1" x14ac:dyDescent="0.2">
      <c r="A2251">
        <v>2249</v>
      </c>
      <c r="B2251" t="s">
        <v>554</v>
      </c>
      <c r="C2251" t="s">
        <v>165</v>
      </c>
      <c r="D2251">
        <v>-4.4578187494100003</v>
      </c>
      <c r="E2251">
        <v>1.43539273375E-3</v>
      </c>
      <c r="F2251">
        <v>0.87972062770600001</v>
      </c>
      <c r="G2251" t="s">
        <v>555</v>
      </c>
      <c r="H2251" t="s">
        <v>166</v>
      </c>
      <c r="I2251" t="b">
        <f t="shared" si="35"/>
        <v>0</v>
      </c>
      <c r="J2251" t="s">
        <v>91</v>
      </c>
      <c r="K2251" t="s">
        <v>162</v>
      </c>
    </row>
    <row r="2252" spans="1:11" x14ac:dyDescent="0.2">
      <c r="A2252">
        <v>2250</v>
      </c>
      <c r="B2252" t="s">
        <v>554</v>
      </c>
      <c r="C2252" t="s">
        <v>333</v>
      </c>
      <c r="D2252">
        <v>-3.6171008655099999</v>
      </c>
      <c r="E2252">
        <v>2.3332721184399999E-2</v>
      </c>
      <c r="F2252">
        <v>0.92472015527200002</v>
      </c>
      <c r="G2252" t="s">
        <v>555</v>
      </c>
      <c r="H2252" t="s">
        <v>334</v>
      </c>
      <c r="I2252" t="b">
        <f t="shared" si="35"/>
        <v>1</v>
      </c>
      <c r="J2252" t="s">
        <v>91</v>
      </c>
      <c r="K2252" t="s">
        <v>91</v>
      </c>
    </row>
    <row r="2253" spans="1:11" hidden="1" x14ac:dyDescent="0.2">
      <c r="A2253">
        <v>2251</v>
      </c>
      <c r="B2253" t="s">
        <v>554</v>
      </c>
      <c r="C2253" t="s">
        <v>205</v>
      </c>
      <c r="D2253">
        <v>-4.99971911024</v>
      </c>
      <c r="E2253">
        <v>1.6483852534999999E-4</v>
      </c>
      <c r="F2253">
        <v>0.83861207356599998</v>
      </c>
      <c r="G2253" t="s">
        <v>555</v>
      </c>
      <c r="H2253" t="s">
        <v>206</v>
      </c>
      <c r="I2253" t="b">
        <f t="shared" si="35"/>
        <v>0</v>
      </c>
      <c r="J2253" t="s">
        <v>91</v>
      </c>
      <c r="K2253" t="s">
        <v>98</v>
      </c>
    </row>
    <row r="2254" spans="1:11" hidden="1" x14ac:dyDescent="0.2">
      <c r="A2254">
        <v>2252</v>
      </c>
      <c r="B2254" t="s">
        <v>554</v>
      </c>
      <c r="C2254" t="s">
        <v>255</v>
      </c>
      <c r="D2254">
        <v>-3.6101773433900002</v>
      </c>
      <c r="E2254">
        <v>2.3800020869800001E-2</v>
      </c>
      <c r="F2254">
        <v>0.76977820825300003</v>
      </c>
      <c r="G2254" t="s">
        <v>555</v>
      </c>
      <c r="H2254" t="s">
        <v>256</v>
      </c>
      <c r="I2254" t="b">
        <f t="shared" si="35"/>
        <v>0</v>
      </c>
      <c r="J2254" t="s">
        <v>91</v>
      </c>
      <c r="K2254" t="s">
        <v>139</v>
      </c>
    </row>
    <row r="2255" spans="1:11" x14ac:dyDescent="0.2">
      <c r="A2255">
        <v>2253</v>
      </c>
      <c r="B2255" t="s">
        <v>554</v>
      </c>
      <c r="C2255" t="s">
        <v>177</v>
      </c>
      <c r="D2255">
        <v>-4.6692249017199998</v>
      </c>
      <c r="E2255">
        <v>6.3689229318199996E-4</v>
      </c>
      <c r="F2255">
        <v>-0.76495732808500005</v>
      </c>
      <c r="G2255" t="s">
        <v>555</v>
      </c>
      <c r="H2255" t="s">
        <v>178</v>
      </c>
      <c r="I2255" t="b">
        <f t="shared" si="35"/>
        <v>1</v>
      </c>
      <c r="J2255" t="s">
        <v>91</v>
      </c>
      <c r="K2255" t="s">
        <v>91</v>
      </c>
    </row>
    <row r="2256" spans="1:11" hidden="1" x14ac:dyDescent="0.2">
      <c r="A2256">
        <v>2254</v>
      </c>
      <c r="B2256" t="s">
        <v>554</v>
      </c>
      <c r="C2256" t="s">
        <v>61</v>
      </c>
      <c r="D2256">
        <v>-5.2121687104500003</v>
      </c>
      <c r="E2256" s="1">
        <v>6.5816916165300005E-5</v>
      </c>
      <c r="F2256">
        <v>-0.72824497554699996</v>
      </c>
      <c r="G2256" t="s">
        <v>555</v>
      </c>
      <c r="H2256" t="s">
        <v>62</v>
      </c>
      <c r="I2256" t="b">
        <f t="shared" si="35"/>
        <v>0</v>
      </c>
      <c r="J2256" t="s">
        <v>91</v>
      </c>
      <c r="K2256" t="s">
        <v>42</v>
      </c>
    </row>
    <row r="2257" spans="1:11" hidden="1" x14ac:dyDescent="0.2">
      <c r="A2257">
        <v>2255</v>
      </c>
      <c r="B2257" t="s">
        <v>554</v>
      </c>
      <c r="C2257" t="s">
        <v>181</v>
      </c>
      <c r="D2257">
        <v>-4.2977016363200002</v>
      </c>
      <c r="E2257">
        <v>2.5816275720800001E-3</v>
      </c>
      <c r="F2257">
        <v>0.78092086484099998</v>
      </c>
      <c r="G2257" t="s">
        <v>555</v>
      </c>
      <c r="H2257" t="s">
        <v>182</v>
      </c>
      <c r="I2257" t="b">
        <f t="shared" si="35"/>
        <v>0</v>
      </c>
      <c r="J2257" t="s">
        <v>91</v>
      </c>
      <c r="K2257" t="s">
        <v>23</v>
      </c>
    </row>
    <row r="2258" spans="1:11" hidden="1" x14ac:dyDescent="0.2">
      <c r="A2258">
        <v>2256</v>
      </c>
      <c r="B2258" t="s">
        <v>554</v>
      </c>
      <c r="C2258" t="s">
        <v>185</v>
      </c>
      <c r="D2258">
        <v>-4.0982176489500004</v>
      </c>
      <c r="E2258">
        <v>5.1758378507300003E-3</v>
      </c>
      <c r="F2258">
        <v>0.66551032006599997</v>
      </c>
      <c r="G2258" t="s">
        <v>555</v>
      </c>
      <c r="H2258" t="s">
        <v>186</v>
      </c>
      <c r="I2258" t="b">
        <f t="shared" si="35"/>
        <v>0</v>
      </c>
      <c r="J2258" t="s">
        <v>91</v>
      </c>
      <c r="K2258" t="s">
        <v>20</v>
      </c>
    </row>
    <row r="2259" spans="1:11" hidden="1" x14ac:dyDescent="0.2">
      <c r="A2259">
        <v>2257</v>
      </c>
      <c r="B2259" t="s">
        <v>554</v>
      </c>
      <c r="C2259" t="s">
        <v>341</v>
      </c>
      <c r="D2259">
        <v>-3.3471535439200002</v>
      </c>
      <c r="E2259">
        <v>4.8568483499800003E-2</v>
      </c>
      <c r="F2259">
        <v>0.67373480344600001</v>
      </c>
      <c r="G2259" t="s">
        <v>555</v>
      </c>
      <c r="H2259" t="s">
        <v>342</v>
      </c>
      <c r="I2259" t="b">
        <f t="shared" si="35"/>
        <v>0</v>
      </c>
      <c r="J2259" t="s">
        <v>91</v>
      </c>
      <c r="K2259" t="s">
        <v>88</v>
      </c>
    </row>
    <row r="2260" spans="1:11" x14ac:dyDescent="0.2">
      <c r="A2260">
        <v>2258</v>
      </c>
      <c r="B2260" t="s">
        <v>554</v>
      </c>
      <c r="C2260" t="s">
        <v>207</v>
      </c>
      <c r="D2260">
        <v>-3.6502464647599999</v>
      </c>
      <c r="E2260">
        <v>2.12038888482E-2</v>
      </c>
      <c r="F2260">
        <v>0.88143378464599997</v>
      </c>
      <c r="G2260" t="s">
        <v>555</v>
      </c>
      <c r="H2260" t="s">
        <v>208</v>
      </c>
      <c r="I2260" t="b">
        <f t="shared" si="35"/>
        <v>1</v>
      </c>
      <c r="J2260" t="s">
        <v>91</v>
      </c>
      <c r="K2260" t="s">
        <v>91</v>
      </c>
    </row>
    <row r="2261" spans="1:11" hidden="1" x14ac:dyDescent="0.2">
      <c r="A2261">
        <v>2259</v>
      </c>
      <c r="B2261" t="s">
        <v>554</v>
      </c>
      <c r="C2261" t="s">
        <v>272</v>
      </c>
      <c r="D2261">
        <v>-3.7767352401599998</v>
      </c>
      <c r="E2261">
        <v>1.45549294596E-2</v>
      </c>
      <c r="F2261">
        <v>0.63648137353900003</v>
      </c>
      <c r="G2261" t="s">
        <v>555</v>
      </c>
      <c r="H2261" t="s">
        <v>273</v>
      </c>
      <c r="I2261" t="b">
        <f t="shared" si="35"/>
        <v>0</v>
      </c>
      <c r="J2261" t="s">
        <v>91</v>
      </c>
      <c r="K2261" t="s">
        <v>274</v>
      </c>
    </row>
    <row r="2262" spans="1:11" hidden="1" x14ac:dyDescent="0.2">
      <c r="A2262">
        <v>2260</v>
      </c>
      <c r="B2262" t="s">
        <v>622</v>
      </c>
      <c r="C2262" t="s">
        <v>602</v>
      </c>
      <c r="D2262">
        <v>-4.5968406777300004</v>
      </c>
      <c r="E2262">
        <v>8.4517131686600005E-4</v>
      </c>
      <c r="F2262">
        <v>0.67715693642100006</v>
      </c>
      <c r="G2262" t="s">
        <v>623</v>
      </c>
      <c r="H2262" t="s">
        <v>603</v>
      </c>
      <c r="I2262" t="b">
        <f t="shared" si="35"/>
        <v>0</v>
      </c>
      <c r="J2262" t="s">
        <v>291</v>
      </c>
      <c r="K2262" t="s">
        <v>98</v>
      </c>
    </row>
    <row r="2263" spans="1:11" hidden="1" x14ac:dyDescent="0.2">
      <c r="A2263">
        <v>2261</v>
      </c>
      <c r="B2263" t="s">
        <v>614</v>
      </c>
      <c r="C2263" t="s">
        <v>319</v>
      </c>
      <c r="D2263">
        <v>-4.1314311530200003</v>
      </c>
      <c r="E2263">
        <v>4.6227877955200003E-3</v>
      </c>
      <c r="F2263">
        <v>0.80117918257999998</v>
      </c>
      <c r="G2263" t="s">
        <v>615</v>
      </c>
      <c r="H2263" t="s">
        <v>320</v>
      </c>
      <c r="I2263" t="b">
        <f t="shared" si="35"/>
        <v>0</v>
      </c>
      <c r="J2263" t="s">
        <v>13</v>
      </c>
      <c r="K2263" t="s">
        <v>219</v>
      </c>
    </row>
    <row r="2264" spans="1:11" hidden="1" x14ac:dyDescent="0.2">
      <c r="A2264">
        <v>2262</v>
      </c>
      <c r="B2264" t="s">
        <v>614</v>
      </c>
      <c r="C2264" t="s">
        <v>47</v>
      </c>
      <c r="D2264">
        <v>-4.1392241159200003</v>
      </c>
      <c r="E2264">
        <v>4.5010897664200002E-3</v>
      </c>
      <c r="F2264">
        <v>-0.65235064561400002</v>
      </c>
      <c r="G2264" t="s">
        <v>615</v>
      </c>
      <c r="H2264" t="s">
        <v>48</v>
      </c>
      <c r="I2264" t="b">
        <f t="shared" si="35"/>
        <v>0</v>
      </c>
      <c r="J2264" t="s">
        <v>13</v>
      </c>
      <c r="K2264" t="s">
        <v>14</v>
      </c>
    </row>
    <row r="2265" spans="1:11" hidden="1" x14ac:dyDescent="0.2">
      <c r="A2265">
        <v>2263</v>
      </c>
      <c r="B2265" t="s">
        <v>614</v>
      </c>
      <c r="C2265" t="s">
        <v>52</v>
      </c>
      <c r="D2265">
        <v>-4.1561610030600002</v>
      </c>
      <c r="E2265">
        <v>4.2466202997200001E-3</v>
      </c>
      <c r="F2265">
        <v>0.70555994884499995</v>
      </c>
      <c r="G2265" t="s">
        <v>615</v>
      </c>
      <c r="H2265" t="s">
        <v>53</v>
      </c>
      <c r="I2265" t="b">
        <f t="shared" si="35"/>
        <v>0</v>
      </c>
      <c r="J2265" t="s">
        <v>13</v>
      </c>
      <c r="K2265" t="s">
        <v>54</v>
      </c>
    </row>
    <row r="2266" spans="1:11" hidden="1" x14ac:dyDescent="0.2">
      <c r="A2266">
        <v>2264</v>
      </c>
      <c r="B2266" t="s">
        <v>614</v>
      </c>
      <c r="C2266" t="s">
        <v>581</v>
      </c>
      <c r="D2266">
        <v>-3.4742971913099998</v>
      </c>
      <c r="E2266">
        <v>3.4742923404000002E-2</v>
      </c>
      <c r="F2266">
        <v>0.78202034281199995</v>
      </c>
      <c r="G2266" t="s">
        <v>615</v>
      </c>
      <c r="H2266" t="s">
        <v>583</v>
      </c>
      <c r="I2266" t="b">
        <f t="shared" si="35"/>
        <v>0</v>
      </c>
      <c r="J2266" t="s">
        <v>13</v>
      </c>
      <c r="K2266" t="s">
        <v>584</v>
      </c>
    </row>
    <row r="2267" spans="1:11" hidden="1" x14ac:dyDescent="0.2">
      <c r="A2267">
        <v>2265</v>
      </c>
      <c r="B2267" t="s">
        <v>614</v>
      </c>
      <c r="C2267" t="s">
        <v>57</v>
      </c>
      <c r="D2267">
        <v>-3.8100835589200002</v>
      </c>
      <c r="E2267">
        <v>1.3142011525899999E-2</v>
      </c>
      <c r="F2267">
        <v>0.82541665872000003</v>
      </c>
      <c r="G2267" t="s">
        <v>615</v>
      </c>
      <c r="H2267" t="s">
        <v>58</v>
      </c>
      <c r="I2267" t="b">
        <f t="shared" si="35"/>
        <v>0</v>
      </c>
      <c r="J2267" t="s">
        <v>13</v>
      </c>
      <c r="K2267" t="s">
        <v>39</v>
      </c>
    </row>
    <row r="2268" spans="1:11" hidden="1" x14ac:dyDescent="0.2">
      <c r="A2268">
        <v>2266</v>
      </c>
      <c r="B2268" t="s">
        <v>614</v>
      </c>
      <c r="C2268" t="s">
        <v>63</v>
      </c>
      <c r="D2268">
        <v>-3.8438228957799998</v>
      </c>
      <c r="E2268">
        <v>1.1837521875500001E-2</v>
      </c>
      <c r="F2268">
        <v>0.88002492944199995</v>
      </c>
      <c r="G2268" t="s">
        <v>615</v>
      </c>
      <c r="H2268" t="s">
        <v>64</v>
      </c>
      <c r="I2268" t="b">
        <f t="shared" si="35"/>
        <v>1</v>
      </c>
      <c r="J2268" t="s">
        <v>13</v>
      </c>
      <c r="K2268" t="s">
        <v>13</v>
      </c>
    </row>
    <row r="2269" spans="1:11" hidden="1" x14ac:dyDescent="0.2">
      <c r="A2269">
        <v>2267</v>
      </c>
      <c r="B2269" t="s">
        <v>614</v>
      </c>
      <c r="C2269" t="s">
        <v>545</v>
      </c>
      <c r="D2269">
        <v>-3.3678835170000001</v>
      </c>
      <c r="E2269">
        <v>4.6044947819299999E-2</v>
      </c>
      <c r="F2269">
        <v>0.72341514450900002</v>
      </c>
      <c r="G2269" t="s">
        <v>615</v>
      </c>
      <c r="H2269" t="s">
        <v>546</v>
      </c>
      <c r="I2269" t="b">
        <f t="shared" si="35"/>
        <v>0</v>
      </c>
      <c r="J2269" t="s">
        <v>13</v>
      </c>
      <c r="K2269" t="s">
        <v>157</v>
      </c>
    </row>
    <row r="2270" spans="1:11" hidden="1" x14ac:dyDescent="0.2">
      <c r="A2270">
        <v>2268</v>
      </c>
      <c r="B2270" t="s">
        <v>614</v>
      </c>
      <c r="C2270" t="s">
        <v>624</v>
      </c>
      <c r="D2270">
        <v>-3.4619208481500001</v>
      </c>
      <c r="E2270">
        <v>3.5923635886599997E-2</v>
      </c>
      <c r="F2270">
        <v>0.72867532450799999</v>
      </c>
      <c r="G2270" t="s">
        <v>615</v>
      </c>
      <c r="H2270" t="s">
        <v>625</v>
      </c>
      <c r="I2270" t="b">
        <f t="shared" si="35"/>
        <v>0</v>
      </c>
      <c r="J2270" t="s">
        <v>13</v>
      </c>
      <c r="K2270" t="s">
        <v>39</v>
      </c>
    </row>
    <row r="2271" spans="1:11" hidden="1" x14ac:dyDescent="0.2">
      <c r="A2271">
        <v>2269</v>
      </c>
      <c r="B2271" t="s">
        <v>614</v>
      </c>
      <c r="C2271" t="s">
        <v>547</v>
      </c>
      <c r="D2271">
        <v>-4.4138029278499999</v>
      </c>
      <c r="E2271">
        <v>1.6909472881E-3</v>
      </c>
      <c r="F2271">
        <v>0.94002096110599997</v>
      </c>
      <c r="G2271" t="s">
        <v>615</v>
      </c>
      <c r="H2271" t="s">
        <v>548</v>
      </c>
      <c r="I2271" t="b">
        <f t="shared" si="35"/>
        <v>1</v>
      </c>
      <c r="J2271" t="s">
        <v>13</v>
      </c>
      <c r="K2271" t="s">
        <v>13</v>
      </c>
    </row>
    <row r="2272" spans="1:11" hidden="1" x14ac:dyDescent="0.2">
      <c r="A2272">
        <v>2270</v>
      </c>
      <c r="B2272" t="s">
        <v>614</v>
      </c>
      <c r="C2272" t="s">
        <v>616</v>
      </c>
      <c r="D2272">
        <v>-3.4180183904899999</v>
      </c>
      <c r="E2272">
        <v>4.03882309201E-2</v>
      </c>
      <c r="F2272">
        <v>0.88781861964800002</v>
      </c>
      <c r="G2272" t="s">
        <v>615</v>
      </c>
      <c r="H2272" t="s">
        <v>617</v>
      </c>
      <c r="I2272" t="b">
        <f t="shared" si="35"/>
        <v>0</v>
      </c>
      <c r="J2272" t="s">
        <v>13</v>
      </c>
      <c r="K2272" t="s">
        <v>261</v>
      </c>
    </row>
    <row r="2273" spans="1:11" hidden="1" x14ac:dyDescent="0.2">
      <c r="A2273">
        <v>2271</v>
      </c>
      <c r="B2273" t="s">
        <v>614</v>
      </c>
      <c r="C2273" t="s">
        <v>522</v>
      </c>
      <c r="D2273">
        <v>-3.4451830058000001</v>
      </c>
      <c r="E2273">
        <v>3.7574111281600001E-2</v>
      </c>
      <c r="F2273">
        <v>0.85512319606599996</v>
      </c>
      <c r="G2273" t="s">
        <v>615</v>
      </c>
      <c r="H2273" t="s">
        <v>523</v>
      </c>
      <c r="I2273" t="b">
        <f t="shared" si="35"/>
        <v>0</v>
      </c>
      <c r="J2273" t="s">
        <v>13</v>
      </c>
      <c r="K2273" t="s">
        <v>261</v>
      </c>
    </row>
    <row r="2274" spans="1:11" hidden="1" x14ac:dyDescent="0.2">
      <c r="A2274">
        <v>2272</v>
      </c>
      <c r="B2274" t="s">
        <v>614</v>
      </c>
      <c r="C2274" t="s">
        <v>585</v>
      </c>
      <c r="D2274">
        <v>-3.4370059959599999</v>
      </c>
      <c r="E2274">
        <v>3.84033307787E-2</v>
      </c>
      <c r="F2274">
        <v>0.710820671834</v>
      </c>
      <c r="G2274" t="s">
        <v>615</v>
      </c>
      <c r="H2274" t="s">
        <v>586</v>
      </c>
      <c r="I2274" t="b">
        <f t="shared" si="35"/>
        <v>0</v>
      </c>
      <c r="J2274" t="s">
        <v>13</v>
      </c>
      <c r="K2274" t="s">
        <v>157</v>
      </c>
    </row>
    <row r="2275" spans="1:11" hidden="1" x14ac:dyDescent="0.2">
      <c r="A2275">
        <v>2273</v>
      </c>
      <c r="B2275" t="s">
        <v>614</v>
      </c>
      <c r="C2275" t="s">
        <v>341</v>
      </c>
      <c r="D2275">
        <v>-3.4000880765399999</v>
      </c>
      <c r="E2275">
        <v>4.2340688377299998E-2</v>
      </c>
      <c r="F2275">
        <v>0.70734445894300002</v>
      </c>
      <c r="G2275" t="s">
        <v>615</v>
      </c>
      <c r="H2275" t="s">
        <v>342</v>
      </c>
      <c r="I2275" t="b">
        <f t="shared" si="35"/>
        <v>0</v>
      </c>
      <c r="J2275" t="s">
        <v>13</v>
      </c>
      <c r="K2275" t="s">
        <v>88</v>
      </c>
    </row>
    <row r="2276" spans="1:11" hidden="1" x14ac:dyDescent="0.2">
      <c r="A2276">
        <v>2274</v>
      </c>
      <c r="B2276" t="s">
        <v>614</v>
      </c>
      <c r="C2276" t="s">
        <v>345</v>
      </c>
      <c r="D2276">
        <v>-3.5675774393899999</v>
      </c>
      <c r="E2276">
        <v>2.6856783602000001E-2</v>
      </c>
      <c r="F2276">
        <v>0.77170834973199998</v>
      </c>
      <c r="G2276" t="s">
        <v>615</v>
      </c>
      <c r="H2276" t="s">
        <v>346</v>
      </c>
      <c r="I2276" t="b">
        <f t="shared" si="35"/>
        <v>0</v>
      </c>
      <c r="J2276" t="s">
        <v>13</v>
      </c>
      <c r="K2276" t="s">
        <v>51</v>
      </c>
    </row>
    <row r="2277" spans="1:11" hidden="1" x14ac:dyDescent="0.2">
      <c r="A2277">
        <v>2275</v>
      </c>
      <c r="B2277" t="s">
        <v>614</v>
      </c>
      <c r="C2277" t="s">
        <v>528</v>
      </c>
      <c r="D2277">
        <v>-3.64859190597</v>
      </c>
      <c r="E2277">
        <v>2.1306012517000001E-2</v>
      </c>
      <c r="F2277">
        <v>0.70892459641299999</v>
      </c>
      <c r="G2277" t="s">
        <v>615</v>
      </c>
      <c r="H2277" t="s">
        <v>529</v>
      </c>
      <c r="I2277" t="b">
        <f t="shared" si="35"/>
        <v>0</v>
      </c>
      <c r="J2277" t="s">
        <v>13</v>
      </c>
      <c r="K2277" t="s">
        <v>157</v>
      </c>
    </row>
    <row r="2278" spans="1:11" hidden="1" x14ac:dyDescent="0.2">
      <c r="A2278">
        <v>2276</v>
      </c>
      <c r="B2278" t="s">
        <v>614</v>
      </c>
      <c r="C2278" t="s">
        <v>618</v>
      </c>
      <c r="D2278">
        <v>-3.6474096524099999</v>
      </c>
      <c r="E2278">
        <v>2.1379245636000001E-2</v>
      </c>
      <c r="F2278">
        <v>0.64787578938400003</v>
      </c>
      <c r="G2278" t="s">
        <v>615</v>
      </c>
      <c r="H2278" t="s">
        <v>619</v>
      </c>
      <c r="I2278" t="b">
        <f t="shared" si="35"/>
        <v>0</v>
      </c>
      <c r="J2278" t="s">
        <v>13</v>
      </c>
      <c r="K2278" t="s">
        <v>54</v>
      </c>
    </row>
    <row r="2279" spans="1:11" hidden="1" x14ac:dyDescent="0.2">
      <c r="A2279">
        <v>2277</v>
      </c>
      <c r="B2279" t="s">
        <v>614</v>
      </c>
      <c r="C2279" t="s">
        <v>67</v>
      </c>
      <c r="D2279">
        <v>-4.3284893705999998</v>
      </c>
      <c r="E2279">
        <v>2.31059657354E-3</v>
      </c>
      <c r="F2279">
        <v>0.91601243970099999</v>
      </c>
      <c r="G2279" t="s">
        <v>615</v>
      </c>
      <c r="H2279" t="s">
        <v>68</v>
      </c>
      <c r="I2279" t="b">
        <f t="shared" si="35"/>
        <v>1</v>
      </c>
      <c r="J2279" t="s">
        <v>13</v>
      </c>
      <c r="K2279" t="s">
        <v>13</v>
      </c>
    </row>
    <row r="2280" spans="1:11" hidden="1" x14ac:dyDescent="0.2">
      <c r="A2280">
        <v>2278</v>
      </c>
      <c r="B2280" t="s">
        <v>614</v>
      </c>
      <c r="C2280" t="s">
        <v>72</v>
      </c>
      <c r="D2280">
        <v>-5.1876844810899998</v>
      </c>
      <c r="E2280" s="1">
        <v>7.3300035399900004E-5</v>
      </c>
      <c r="F2280">
        <v>0.88649332226099997</v>
      </c>
      <c r="G2280" t="s">
        <v>615</v>
      </c>
      <c r="H2280" t="s">
        <v>73</v>
      </c>
      <c r="I2280" t="b">
        <f t="shared" si="35"/>
        <v>0</v>
      </c>
      <c r="J2280" t="s">
        <v>13</v>
      </c>
      <c r="K2280" t="s">
        <v>39</v>
      </c>
    </row>
    <row r="2281" spans="1:11" hidden="1" x14ac:dyDescent="0.2">
      <c r="A2281">
        <v>2279</v>
      </c>
      <c r="B2281" t="s">
        <v>614</v>
      </c>
      <c r="C2281" t="s">
        <v>74</v>
      </c>
      <c r="D2281">
        <v>-3.42993367527</v>
      </c>
      <c r="E2281">
        <v>3.9132864019199999E-2</v>
      </c>
      <c r="F2281">
        <v>0.63905851620200005</v>
      </c>
      <c r="G2281" t="s">
        <v>615</v>
      </c>
      <c r="H2281" t="s">
        <v>75</v>
      </c>
      <c r="I2281" t="b">
        <f t="shared" si="35"/>
        <v>0</v>
      </c>
      <c r="J2281" t="s">
        <v>13</v>
      </c>
      <c r="K2281" t="s">
        <v>76</v>
      </c>
    </row>
    <row r="2282" spans="1:11" hidden="1" x14ac:dyDescent="0.2">
      <c r="A2282">
        <v>2280</v>
      </c>
      <c r="B2282" t="s">
        <v>614</v>
      </c>
      <c r="C2282" t="s">
        <v>549</v>
      </c>
      <c r="D2282">
        <v>-3.8098883988100001</v>
      </c>
      <c r="E2282">
        <v>1.3149913712600001E-2</v>
      </c>
      <c r="F2282">
        <v>0.79000842638799995</v>
      </c>
      <c r="G2282" t="s">
        <v>615</v>
      </c>
      <c r="H2282" t="s">
        <v>550</v>
      </c>
      <c r="I2282" t="b">
        <f t="shared" si="35"/>
        <v>0</v>
      </c>
      <c r="J2282" t="s">
        <v>13</v>
      </c>
      <c r="K2282" t="s">
        <v>142</v>
      </c>
    </row>
    <row r="2283" spans="1:11" hidden="1" x14ac:dyDescent="0.2">
      <c r="A2283">
        <v>2281</v>
      </c>
      <c r="B2283" t="s">
        <v>614</v>
      </c>
      <c r="C2283" t="s">
        <v>587</v>
      </c>
      <c r="D2283">
        <v>-3.7486607133800001</v>
      </c>
      <c r="E2283">
        <v>1.58466375347E-2</v>
      </c>
      <c r="F2283">
        <v>-0.61529618654600005</v>
      </c>
      <c r="G2283" t="s">
        <v>615</v>
      </c>
      <c r="H2283" t="s">
        <v>588</v>
      </c>
      <c r="I2283" t="b">
        <f t="shared" si="35"/>
        <v>0</v>
      </c>
      <c r="J2283" t="s">
        <v>13</v>
      </c>
      <c r="K2283" t="s">
        <v>380</v>
      </c>
    </row>
    <row r="2284" spans="1:11" hidden="1" x14ac:dyDescent="0.2">
      <c r="A2284">
        <v>2282</v>
      </c>
      <c r="B2284" t="s">
        <v>626</v>
      </c>
      <c r="C2284" t="s">
        <v>458</v>
      </c>
      <c r="D2284">
        <v>-3.4654784351400001</v>
      </c>
      <c r="E2284">
        <v>3.5580822868800002E-2</v>
      </c>
      <c r="F2284">
        <v>0.85289394465799995</v>
      </c>
      <c r="G2284" t="s">
        <v>627</v>
      </c>
      <c r="H2284" t="s">
        <v>459</v>
      </c>
      <c r="I2284" t="b">
        <f t="shared" si="35"/>
        <v>0</v>
      </c>
      <c r="J2284" t="s">
        <v>51</v>
      </c>
      <c r="K2284" t="s">
        <v>14</v>
      </c>
    </row>
    <row r="2285" spans="1:11" hidden="1" x14ac:dyDescent="0.2">
      <c r="A2285">
        <v>2283</v>
      </c>
      <c r="B2285" t="s">
        <v>147</v>
      </c>
      <c r="C2285" t="s">
        <v>149</v>
      </c>
      <c r="D2285">
        <v>-3.7617630605699999</v>
      </c>
      <c r="E2285">
        <v>1.5231751473799999E-2</v>
      </c>
      <c r="F2285">
        <v>0.83932690863799997</v>
      </c>
      <c r="G2285" t="s">
        <v>148</v>
      </c>
      <c r="H2285" t="s">
        <v>150</v>
      </c>
      <c r="I2285" t="b">
        <f t="shared" si="35"/>
        <v>0</v>
      </c>
      <c r="J2285" t="s">
        <v>84</v>
      </c>
      <c r="K2285" t="s">
        <v>151</v>
      </c>
    </row>
    <row r="2286" spans="1:11" hidden="1" x14ac:dyDescent="0.2">
      <c r="A2286">
        <v>2284</v>
      </c>
      <c r="B2286" t="s">
        <v>147</v>
      </c>
      <c r="C2286" t="s">
        <v>37</v>
      </c>
      <c r="D2286">
        <v>-4.1129560425699996</v>
      </c>
      <c r="E2286">
        <v>4.9233858571599998E-3</v>
      </c>
      <c r="F2286">
        <v>0.76578899971900005</v>
      </c>
      <c r="G2286" t="s">
        <v>148</v>
      </c>
      <c r="H2286" t="s">
        <v>38</v>
      </c>
      <c r="I2286" t="b">
        <f t="shared" si="35"/>
        <v>0</v>
      </c>
      <c r="J2286" t="s">
        <v>84</v>
      </c>
      <c r="K2286" t="s">
        <v>39</v>
      </c>
    </row>
    <row r="2287" spans="1:11" hidden="1" x14ac:dyDescent="0.2">
      <c r="A2287">
        <v>2285</v>
      </c>
      <c r="B2287" t="s">
        <v>147</v>
      </c>
      <c r="C2287" t="s">
        <v>158</v>
      </c>
      <c r="D2287">
        <v>-4.3434283753800003</v>
      </c>
      <c r="E2287">
        <v>2.1887918729699999E-3</v>
      </c>
      <c r="F2287">
        <v>0.89283926023799998</v>
      </c>
      <c r="G2287" t="s">
        <v>148</v>
      </c>
      <c r="H2287" t="s">
        <v>159</v>
      </c>
      <c r="I2287" t="b">
        <f t="shared" si="35"/>
        <v>1</v>
      </c>
      <c r="J2287" t="s">
        <v>84</v>
      </c>
      <c r="K2287" t="s">
        <v>84</v>
      </c>
    </row>
    <row r="2288" spans="1:11" hidden="1" x14ac:dyDescent="0.2">
      <c r="A2288">
        <v>2286</v>
      </c>
      <c r="B2288" t="s">
        <v>147</v>
      </c>
      <c r="C2288" t="s">
        <v>40</v>
      </c>
      <c r="D2288">
        <v>-3.8132971579900001</v>
      </c>
      <c r="E2288">
        <v>1.3012493890000001E-2</v>
      </c>
      <c r="F2288">
        <v>-0.66539015172500005</v>
      </c>
      <c r="G2288" t="s">
        <v>148</v>
      </c>
      <c r="H2288" t="s">
        <v>41</v>
      </c>
      <c r="I2288" t="b">
        <f t="shared" si="35"/>
        <v>0</v>
      </c>
      <c r="J2288" t="s">
        <v>84</v>
      </c>
      <c r="K2288" t="s">
        <v>42</v>
      </c>
    </row>
    <row r="2289" spans="1:11" hidden="1" x14ac:dyDescent="0.2">
      <c r="A2289">
        <v>2287</v>
      </c>
      <c r="B2289" t="s">
        <v>147</v>
      </c>
      <c r="C2289" t="s">
        <v>510</v>
      </c>
      <c r="D2289">
        <v>-3.8165033186900001</v>
      </c>
      <c r="E2289">
        <v>1.2884404383E-2</v>
      </c>
      <c r="F2289">
        <v>0.78578242467799997</v>
      </c>
      <c r="G2289" t="s">
        <v>148</v>
      </c>
      <c r="H2289" t="s">
        <v>511</v>
      </c>
      <c r="I2289" t="b">
        <f t="shared" si="35"/>
        <v>0</v>
      </c>
      <c r="J2289" t="s">
        <v>84</v>
      </c>
      <c r="K2289" t="s">
        <v>91</v>
      </c>
    </row>
    <row r="2290" spans="1:11" hidden="1" x14ac:dyDescent="0.2">
      <c r="A2290">
        <v>2288</v>
      </c>
      <c r="B2290" t="s">
        <v>147</v>
      </c>
      <c r="C2290" t="s">
        <v>325</v>
      </c>
      <c r="D2290">
        <v>-4.4566548241000001</v>
      </c>
      <c r="E2290">
        <v>1.44166008053E-3</v>
      </c>
      <c r="F2290">
        <v>0.94413641166899998</v>
      </c>
      <c r="G2290" t="s">
        <v>148</v>
      </c>
      <c r="H2290" t="s">
        <v>326</v>
      </c>
      <c r="I2290" t="b">
        <f t="shared" si="35"/>
        <v>1</v>
      </c>
      <c r="J2290" t="s">
        <v>84</v>
      </c>
      <c r="K2290" t="s">
        <v>84</v>
      </c>
    </row>
    <row r="2291" spans="1:11" hidden="1" x14ac:dyDescent="0.2">
      <c r="A2291">
        <v>2289</v>
      </c>
      <c r="B2291" t="s">
        <v>147</v>
      </c>
      <c r="C2291" t="s">
        <v>160</v>
      </c>
      <c r="D2291">
        <v>-3.5611206480200002</v>
      </c>
      <c r="E2291">
        <v>2.73483252367E-2</v>
      </c>
      <c r="F2291">
        <v>0.84344807241700004</v>
      </c>
      <c r="G2291" t="s">
        <v>148</v>
      </c>
      <c r="H2291" t="s">
        <v>161</v>
      </c>
      <c r="I2291" t="b">
        <f t="shared" si="35"/>
        <v>0</v>
      </c>
      <c r="J2291" t="s">
        <v>84</v>
      </c>
      <c r="K2291" t="s">
        <v>162</v>
      </c>
    </row>
    <row r="2292" spans="1:11" hidden="1" x14ac:dyDescent="0.2">
      <c r="A2292">
        <v>2290</v>
      </c>
      <c r="B2292" t="s">
        <v>147</v>
      </c>
      <c r="C2292" t="s">
        <v>327</v>
      </c>
      <c r="D2292">
        <v>-3.6874409640799999</v>
      </c>
      <c r="E2292">
        <v>1.90177773318E-2</v>
      </c>
      <c r="F2292">
        <v>0.72790734373800003</v>
      </c>
      <c r="G2292" t="s">
        <v>148</v>
      </c>
      <c r="H2292" t="s">
        <v>328</v>
      </c>
      <c r="I2292" t="b">
        <f t="shared" si="35"/>
        <v>0</v>
      </c>
      <c r="J2292" t="s">
        <v>84</v>
      </c>
      <c r="K2292" t="s">
        <v>76</v>
      </c>
    </row>
    <row r="2293" spans="1:11" hidden="1" x14ac:dyDescent="0.2">
      <c r="A2293">
        <v>2291</v>
      </c>
      <c r="B2293" t="s">
        <v>147</v>
      </c>
      <c r="C2293" t="s">
        <v>329</v>
      </c>
      <c r="D2293">
        <v>-3.3449259971399998</v>
      </c>
      <c r="E2293">
        <v>4.8846313126399997E-2</v>
      </c>
      <c r="F2293">
        <v>0.91973029402700002</v>
      </c>
      <c r="G2293" t="s">
        <v>148</v>
      </c>
      <c r="H2293" t="s">
        <v>330</v>
      </c>
      <c r="I2293" t="b">
        <f t="shared" si="35"/>
        <v>1</v>
      </c>
      <c r="J2293" t="s">
        <v>84</v>
      </c>
      <c r="K2293" t="s">
        <v>84</v>
      </c>
    </row>
    <row r="2294" spans="1:11" hidden="1" x14ac:dyDescent="0.2">
      <c r="A2294">
        <v>2292</v>
      </c>
      <c r="B2294" t="s">
        <v>147</v>
      </c>
      <c r="C2294" t="s">
        <v>165</v>
      </c>
      <c r="D2294">
        <v>-3.6135112596800001</v>
      </c>
      <c r="E2294">
        <v>2.35740003196E-2</v>
      </c>
      <c r="F2294">
        <v>0.76869271404499995</v>
      </c>
      <c r="G2294" t="s">
        <v>148</v>
      </c>
      <c r="H2294" t="s">
        <v>166</v>
      </c>
      <c r="I2294" t="b">
        <f t="shared" si="35"/>
        <v>0</v>
      </c>
      <c r="J2294" t="s">
        <v>84</v>
      </c>
      <c r="K2294" t="s">
        <v>162</v>
      </c>
    </row>
    <row r="2295" spans="1:11" hidden="1" x14ac:dyDescent="0.2">
      <c r="A2295">
        <v>2293</v>
      </c>
      <c r="B2295" t="s">
        <v>147</v>
      </c>
      <c r="C2295" t="s">
        <v>55</v>
      </c>
      <c r="D2295">
        <v>-3.6776446262900002</v>
      </c>
      <c r="E2295">
        <v>1.9573592038599999E-2</v>
      </c>
      <c r="F2295">
        <v>-0.61676652593900005</v>
      </c>
      <c r="G2295" t="s">
        <v>148</v>
      </c>
      <c r="H2295" t="s">
        <v>56</v>
      </c>
      <c r="I2295" t="b">
        <f t="shared" si="35"/>
        <v>0</v>
      </c>
      <c r="J2295" t="s">
        <v>84</v>
      </c>
      <c r="K2295" t="s">
        <v>51</v>
      </c>
    </row>
    <row r="2296" spans="1:11" hidden="1" x14ac:dyDescent="0.2">
      <c r="A2296">
        <v>2294</v>
      </c>
      <c r="B2296" t="s">
        <v>147</v>
      </c>
      <c r="C2296" t="s">
        <v>167</v>
      </c>
      <c r="D2296">
        <v>-4.0765685936200002</v>
      </c>
      <c r="E2296">
        <v>5.5680555176499998E-3</v>
      </c>
      <c r="F2296">
        <v>0.87533025199400005</v>
      </c>
      <c r="G2296" t="s">
        <v>148</v>
      </c>
      <c r="H2296" t="s">
        <v>168</v>
      </c>
      <c r="I2296" t="b">
        <f t="shared" si="35"/>
        <v>0</v>
      </c>
      <c r="J2296" t="s">
        <v>84</v>
      </c>
      <c r="K2296" t="s">
        <v>91</v>
      </c>
    </row>
    <row r="2297" spans="1:11" hidden="1" x14ac:dyDescent="0.2">
      <c r="A2297">
        <v>2295</v>
      </c>
      <c r="B2297" t="s">
        <v>147</v>
      </c>
      <c r="C2297" t="s">
        <v>171</v>
      </c>
      <c r="D2297">
        <v>-3.8151492400899998</v>
      </c>
      <c r="E2297">
        <v>1.29383642999E-2</v>
      </c>
      <c r="F2297">
        <v>0.87319451186499997</v>
      </c>
      <c r="G2297" t="s">
        <v>148</v>
      </c>
      <c r="H2297" t="s">
        <v>172</v>
      </c>
      <c r="I2297" t="b">
        <f t="shared" si="35"/>
        <v>0</v>
      </c>
      <c r="J2297" t="s">
        <v>84</v>
      </c>
      <c r="K2297" t="s">
        <v>91</v>
      </c>
    </row>
    <row r="2298" spans="1:11" hidden="1" x14ac:dyDescent="0.2">
      <c r="A2298">
        <v>2296</v>
      </c>
      <c r="B2298" t="s">
        <v>147</v>
      </c>
      <c r="C2298" t="s">
        <v>333</v>
      </c>
      <c r="D2298">
        <v>-3.8259402759699999</v>
      </c>
      <c r="E2298">
        <v>1.25138505356E-2</v>
      </c>
      <c r="F2298">
        <v>0.84716736949799998</v>
      </c>
      <c r="G2298" t="s">
        <v>148</v>
      </c>
      <c r="H2298" t="s">
        <v>334</v>
      </c>
      <c r="I2298" t="b">
        <f t="shared" si="35"/>
        <v>0</v>
      </c>
      <c r="J2298" t="s">
        <v>84</v>
      </c>
      <c r="K2298" t="s">
        <v>91</v>
      </c>
    </row>
    <row r="2299" spans="1:11" hidden="1" x14ac:dyDescent="0.2">
      <c r="A2299">
        <v>2297</v>
      </c>
      <c r="B2299" t="s">
        <v>147</v>
      </c>
      <c r="C2299" t="s">
        <v>205</v>
      </c>
      <c r="D2299">
        <v>-3.5472470110900001</v>
      </c>
      <c r="E2299">
        <v>2.8430636934100001E-2</v>
      </c>
      <c r="F2299">
        <v>0.70849816234600005</v>
      </c>
      <c r="G2299" t="s">
        <v>148</v>
      </c>
      <c r="H2299" t="s">
        <v>206</v>
      </c>
      <c r="I2299" t="b">
        <f t="shared" si="35"/>
        <v>0</v>
      </c>
      <c r="J2299" t="s">
        <v>84</v>
      </c>
      <c r="K2299" t="s">
        <v>98</v>
      </c>
    </row>
    <row r="2300" spans="1:11" hidden="1" x14ac:dyDescent="0.2">
      <c r="A2300">
        <v>2298</v>
      </c>
      <c r="B2300" t="s">
        <v>147</v>
      </c>
      <c r="C2300" t="s">
        <v>255</v>
      </c>
      <c r="D2300">
        <v>-3.4709381885499999</v>
      </c>
      <c r="E2300">
        <v>3.50600864259E-2</v>
      </c>
      <c r="F2300">
        <v>0.69123926514900003</v>
      </c>
      <c r="G2300" t="s">
        <v>148</v>
      </c>
      <c r="H2300" t="s">
        <v>256</v>
      </c>
      <c r="I2300" t="b">
        <f t="shared" si="35"/>
        <v>0</v>
      </c>
      <c r="J2300" t="s">
        <v>84</v>
      </c>
      <c r="K2300" t="s">
        <v>139</v>
      </c>
    </row>
    <row r="2301" spans="1:11" hidden="1" x14ac:dyDescent="0.2">
      <c r="A2301">
        <v>2299</v>
      </c>
      <c r="B2301" t="s">
        <v>147</v>
      </c>
      <c r="C2301" t="s">
        <v>177</v>
      </c>
      <c r="D2301">
        <v>-3.7598844967899998</v>
      </c>
      <c r="E2301">
        <v>1.53186006444E-2</v>
      </c>
      <c r="F2301">
        <v>-0.66616894972700003</v>
      </c>
      <c r="G2301" t="s">
        <v>148</v>
      </c>
      <c r="H2301" t="s">
        <v>178</v>
      </c>
      <c r="I2301" t="b">
        <f t="shared" si="35"/>
        <v>0</v>
      </c>
      <c r="J2301" t="s">
        <v>84</v>
      </c>
      <c r="K2301" t="s">
        <v>91</v>
      </c>
    </row>
    <row r="2302" spans="1:11" hidden="1" x14ac:dyDescent="0.2">
      <c r="A2302">
        <v>2300</v>
      </c>
      <c r="B2302" t="s">
        <v>147</v>
      </c>
      <c r="C2302" t="s">
        <v>57</v>
      </c>
      <c r="D2302">
        <v>-3.7431554080499998</v>
      </c>
      <c r="E2302">
        <v>1.6111444996899999E-2</v>
      </c>
      <c r="F2302">
        <v>0.88579086342799995</v>
      </c>
      <c r="G2302" t="s">
        <v>148</v>
      </c>
      <c r="H2302" t="s">
        <v>58</v>
      </c>
      <c r="I2302" t="b">
        <f t="shared" si="35"/>
        <v>0</v>
      </c>
      <c r="J2302" t="s">
        <v>84</v>
      </c>
      <c r="K2302" t="s">
        <v>39</v>
      </c>
    </row>
    <row r="2303" spans="1:11" hidden="1" x14ac:dyDescent="0.2">
      <c r="A2303">
        <v>2301</v>
      </c>
      <c r="B2303" t="s">
        <v>147</v>
      </c>
      <c r="C2303" t="s">
        <v>59</v>
      </c>
      <c r="D2303">
        <v>-4.1124669524100002</v>
      </c>
      <c r="E2303">
        <v>4.9315801933499997E-3</v>
      </c>
      <c r="F2303">
        <v>0.81848126646499997</v>
      </c>
      <c r="G2303" t="s">
        <v>148</v>
      </c>
      <c r="H2303" t="s">
        <v>60</v>
      </c>
      <c r="I2303" t="b">
        <f t="shared" si="35"/>
        <v>0</v>
      </c>
      <c r="J2303" t="s">
        <v>84</v>
      </c>
      <c r="K2303" t="s">
        <v>36</v>
      </c>
    </row>
    <row r="2304" spans="1:11" hidden="1" x14ac:dyDescent="0.2">
      <c r="A2304">
        <v>2302</v>
      </c>
      <c r="B2304" t="s">
        <v>147</v>
      </c>
      <c r="C2304" t="s">
        <v>61</v>
      </c>
      <c r="D2304">
        <v>-3.7633981057499999</v>
      </c>
      <c r="E2304">
        <v>1.5156513919300001E-2</v>
      </c>
      <c r="F2304">
        <v>-0.602888348066</v>
      </c>
      <c r="G2304" t="s">
        <v>148</v>
      </c>
      <c r="H2304" t="s">
        <v>62</v>
      </c>
      <c r="I2304" t="b">
        <f t="shared" si="35"/>
        <v>0</v>
      </c>
      <c r="J2304" t="s">
        <v>84</v>
      </c>
      <c r="K2304" t="s">
        <v>42</v>
      </c>
    </row>
    <row r="2305" spans="1:11" hidden="1" x14ac:dyDescent="0.2">
      <c r="A2305">
        <v>2303</v>
      </c>
      <c r="B2305" t="s">
        <v>147</v>
      </c>
      <c r="C2305" t="s">
        <v>63</v>
      </c>
      <c r="D2305">
        <v>-3.3796539248799999</v>
      </c>
      <c r="E2305">
        <v>4.4661085387300001E-2</v>
      </c>
      <c r="F2305">
        <v>0.86137834883800002</v>
      </c>
      <c r="G2305" t="s">
        <v>148</v>
      </c>
      <c r="H2305" t="s">
        <v>64</v>
      </c>
      <c r="I2305" t="b">
        <f t="shared" si="35"/>
        <v>0</v>
      </c>
      <c r="J2305" t="s">
        <v>84</v>
      </c>
      <c r="K2305" t="s">
        <v>13</v>
      </c>
    </row>
    <row r="2306" spans="1:11" hidden="1" x14ac:dyDescent="0.2">
      <c r="A2306">
        <v>2304</v>
      </c>
      <c r="B2306" t="s">
        <v>147</v>
      </c>
      <c r="C2306" t="s">
        <v>335</v>
      </c>
      <c r="D2306">
        <v>-3.9673391582700002</v>
      </c>
      <c r="E2306">
        <v>7.98962232091E-3</v>
      </c>
      <c r="F2306">
        <v>0.860792339244</v>
      </c>
      <c r="G2306" t="s">
        <v>148</v>
      </c>
      <c r="H2306" t="s">
        <v>336</v>
      </c>
      <c r="I2306" t="b">
        <f t="shared" si="35"/>
        <v>0</v>
      </c>
      <c r="J2306" t="s">
        <v>84</v>
      </c>
      <c r="K2306" t="s">
        <v>13</v>
      </c>
    </row>
    <row r="2307" spans="1:11" hidden="1" x14ac:dyDescent="0.2">
      <c r="A2307">
        <v>2305</v>
      </c>
      <c r="B2307" t="s">
        <v>147</v>
      </c>
      <c r="C2307" t="s">
        <v>337</v>
      </c>
      <c r="D2307">
        <v>-4.1882205995200001</v>
      </c>
      <c r="E2307">
        <v>3.8006177980600001E-3</v>
      </c>
      <c r="F2307">
        <v>0.89393095257499999</v>
      </c>
      <c r="G2307" t="s">
        <v>148</v>
      </c>
      <c r="H2307" t="s">
        <v>338</v>
      </c>
      <c r="I2307" t="b">
        <f t="shared" ref="I2307:I2370" si="36">J2307=K2307</f>
        <v>0</v>
      </c>
      <c r="J2307" t="s">
        <v>84</v>
      </c>
      <c r="K2307" t="s">
        <v>91</v>
      </c>
    </row>
    <row r="2308" spans="1:11" hidden="1" x14ac:dyDescent="0.2">
      <c r="A2308">
        <v>2306</v>
      </c>
      <c r="B2308" t="s">
        <v>147</v>
      </c>
      <c r="C2308" t="s">
        <v>181</v>
      </c>
      <c r="D2308">
        <v>-3.6571576867500002</v>
      </c>
      <c r="E2308">
        <v>2.07818936504E-2</v>
      </c>
      <c r="F2308">
        <v>0.73670613662600004</v>
      </c>
      <c r="G2308" t="s">
        <v>148</v>
      </c>
      <c r="H2308" t="s">
        <v>182</v>
      </c>
      <c r="I2308" t="b">
        <f t="shared" si="36"/>
        <v>0</v>
      </c>
      <c r="J2308" t="s">
        <v>84</v>
      </c>
      <c r="K2308" t="s">
        <v>23</v>
      </c>
    </row>
    <row r="2309" spans="1:11" hidden="1" x14ac:dyDescent="0.2">
      <c r="A2309">
        <v>2307</v>
      </c>
      <c r="B2309" t="s">
        <v>147</v>
      </c>
      <c r="C2309" t="s">
        <v>183</v>
      </c>
      <c r="D2309">
        <v>-3.47221676749</v>
      </c>
      <c r="E2309">
        <v>3.4939073610499999E-2</v>
      </c>
      <c r="F2309">
        <v>0.83717464152700005</v>
      </c>
      <c r="G2309" t="s">
        <v>148</v>
      </c>
      <c r="H2309" t="s">
        <v>184</v>
      </c>
      <c r="I2309" t="b">
        <f t="shared" si="36"/>
        <v>0</v>
      </c>
      <c r="J2309" t="s">
        <v>84</v>
      </c>
      <c r="K2309" t="s">
        <v>106</v>
      </c>
    </row>
    <row r="2310" spans="1:11" hidden="1" x14ac:dyDescent="0.2">
      <c r="A2310">
        <v>2308</v>
      </c>
      <c r="B2310" t="s">
        <v>147</v>
      </c>
      <c r="C2310" t="s">
        <v>65</v>
      </c>
      <c r="D2310">
        <v>-3.5040364020400001</v>
      </c>
      <c r="E2310">
        <v>3.2039243923300001E-2</v>
      </c>
      <c r="F2310">
        <v>0.88888225789399999</v>
      </c>
      <c r="G2310" t="s">
        <v>148</v>
      </c>
      <c r="H2310" t="s">
        <v>66</v>
      </c>
      <c r="I2310" t="b">
        <f t="shared" si="36"/>
        <v>0</v>
      </c>
      <c r="J2310" t="s">
        <v>84</v>
      </c>
      <c r="K2310" t="s">
        <v>13</v>
      </c>
    </row>
    <row r="2311" spans="1:11" hidden="1" x14ac:dyDescent="0.2">
      <c r="A2311">
        <v>2309</v>
      </c>
      <c r="B2311" t="s">
        <v>147</v>
      </c>
      <c r="C2311" t="s">
        <v>185</v>
      </c>
      <c r="D2311">
        <v>-4.2418132001900002</v>
      </c>
      <c r="E2311">
        <v>3.1498374907799999E-3</v>
      </c>
      <c r="F2311">
        <v>0.79893414070900004</v>
      </c>
      <c r="G2311" t="s">
        <v>148</v>
      </c>
      <c r="H2311" t="s">
        <v>186</v>
      </c>
      <c r="I2311" t="b">
        <f t="shared" si="36"/>
        <v>0</v>
      </c>
      <c r="J2311" t="s">
        <v>84</v>
      </c>
      <c r="K2311" t="s">
        <v>20</v>
      </c>
    </row>
    <row r="2312" spans="1:11" hidden="1" x14ac:dyDescent="0.2">
      <c r="A2312">
        <v>2310</v>
      </c>
      <c r="B2312" t="s">
        <v>147</v>
      </c>
      <c r="C2312" t="s">
        <v>187</v>
      </c>
      <c r="D2312">
        <v>-3.8765023270999999</v>
      </c>
      <c r="E2312">
        <v>1.0685079426300001E-2</v>
      </c>
      <c r="F2312">
        <v>0.84398165063999997</v>
      </c>
      <c r="G2312" t="s">
        <v>148</v>
      </c>
      <c r="H2312" t="s">
        <v>188</v>
      </c>
      <c r="I2312" t="b">
        <f t="shared" si="36"/>
        <v>0</v>
      </c>
      <c r="J2312" t="s">
        <v>84</v>
      </c>
      <c r="K2312" t="s">
        <v>91</v>
      </c>
    </row>
    <row r="2313" spans="1:11" hidden="1" x14ac:dyDescent="0.2">
      <c r="A2313">
        <v>2311</v>
      </c>
      <c r="B2313" t="s">
        <v>147</v>
      </c>
      <c r="C2313" t="s">
        <v>339</v>
      </c>
      <c r="D2313">
        <v>-3.45903891746</v>
      </c>
      <c r="E2313">
        <v>3.6203380181E-2</v>
      </c>
      <c r="F2313">
        <v>0.85811277905899996</v>
      </c>
      <c r="G2313" t="s">
        <v>148</v>
      </c>
      <c r="H2313" t="s">
        <v>340</v>
      </c>
      <c r="I2313" t="b">
        <f t="shared" si="36"/>
        <v>0</v>
      </c>
      <c r="J2313" t="s">
        <v>84</v>
      </c>
      <c r="K2313" t="s">
        <v>91</v>
      </c>
    </row>
    <row r="2314" spans="1:11" hidden="1" x14ac:dyDescent="0.2">
      <c r="A2314">
        <v>2312</v>
      </c>
      <c r="B2314" t="s">
        <v>147</v>
      </c>
      <c r="C2314" t="s">
        <v>341</v>
      </c>
      <c r="D2314">
        <v>-3.9491910471299998</v>
      </c>
      <c r="E2314">
        <v>8.4733332721199997E-3</v>
      </c>
      <c r="F2314">
        <v>0.85622757725800003</v>
      </c>
      <c r="G2314" t="s">
        <v>148</v>
      </c>
      <c r="H2314" t="s">
        <v>342</v>
      </c>
      <c r="I2314" t="b">
        <f t="shared" si="36"/>
        <v>0</v>
      </c>
      <c r="J2314" t="s">
        <v>84</v>
      </c>
      <c r="K2314" t="s">
        <v>88</v>
      </c>
    </row>
    <row r="2315" spans="1:11" hidden="1" x14ac:dyDescent="0.2">
      <c r="A2315">
        <v>2313</v>
      </c>
      <c r="B2315" t="s">
        <v>147</v>
      </c>
      <c r="C2315" t="s">
        <v>345</v>
      </c>
      <c r="D2315">
        <v>-3.6145650731000001</v>
      </c>
      <c r="E2315">
        <v>2.3502944586799999E-2</v>
      </c>
      <c r="F2315">
        <v>0.84235717807599997</v>
      </c>
      <c r="G2315" t="s">
        <v>148</v>
      </c>
      <c r="H2315" t="s">
        <v>346</v>
      </c>
      <c r="I2315" t="b">
        <f t="shared" si="36"/>
        <v>0</v>
      </c>
      <c r="J2315" t="s">
        <v>84</v>
      </c>
      <c r="K2315" t="s">
        <v>51</v>
      </c>
    </row>
    <row r="2316" spans="1:11" hidden="1" x14ac:dyDescent="0.2">
      <c r="A2316">
        <v>2314</v>
      </c>
      <c r="B2316" t="s">
        <v>147</v>
      </c>
      <c r="C2316" t="s">
        <v>207</v>
      </c>
      <c r="D2316">
        <v>-4.1669023194700001</v>
      </c>
      <c r="E2316">
        <v>4.0921226703899997E-3</v>
      </c>
      <c r="F2316">
        <v>0.84917348923199998</v>
      </c>
      <c r="G2316" t="s">
        <v>148</v>
      </c>
      <c r="H2316" t="s">
        <v>208</v>
      </c>
      <c r="I2316" t="b">
        <f t="shared" si="36"/>
        <v>0</v>
      </c>
      <c r="J2316" t="s">
        <v>84</v>
      </c>
      <c r="K2316" t="s">
        <v>91</v>
      </c>
    </row>
    <row r="2317" spans="1:11" hidden="1" x14ac:dyDescent="0.2">
      <c r="A2317">
        <v>2315</v>
      </c>
      <c r="B2317" t="s">
        <v>147</v>
      </c>
      <c r="C2317" t="s">
        <v>405</v>
      </c>
      <c r="D2317">
        <v>-3.3663449946699999</v>
      </c>
      <c r="E2317">
        <v>4.6228431377299997E-2</v>
      </c>
      <c r="F2317">
        <v>0.79338191394599999</v>
      </c>
      <c r="G2317" t="s">
        <v>148</v>
      </c>
      <c r="H2317" t="s">
        <v>406</v>
      </c>
      <c r="I2317" t="b">
        <f t="shared" si="36"/>
        <v>0</v>
      </c>
      <c r="J2317" t="s">
        <v>84</v>
      </c>
      <c r="K2317" t="s">
        <v>91</v>
      </c>
    </row>
    <row r="2318" spans="1:11" hidden="1" x14ac:dyDescent="0.2">
      <c r="A2318">
        <v>2316</v>
      </c>
      <c r="B2318" t="s">
        <v>147</v>
      </c>
      <c r="C2318" t="s">
        <v>74</v>
      </c>
      <c r="D2318">
        <v>-4.2007054075400001</v>
      </c>
      <c r="E2318">
        <v>3.6388603504599998E-3</v>
      </c>
      <c r="F2318">
        <v>0.87492506756199995</v>
      </c>
      <c r="G2318" t="s">
        <v>148</v>
      </c>
      <c r="H2318" t="s">
        <v>75</v>
      </c>
      <c r="I2318" t="b">
        <f t="shared" si="36"/>
        <v>0</v>
      </c>
      <c r="J2318" t="s">
        <v>84</v>
      </c>
      <c r="K2318" t="s">
        <v>76</v>
      </c>
    </row>
    <row r="2319" spans="1:11" hidden="1" x14ac:dyDescent="0.2">
      <c r="A2319">
        <v>2317</v>
      </c>
      <c r="B2319" t="s">
        <v>147</v>
      </c>
      <c r="C2319" t="s">
        <v>347</v>
      </c>
      <c r="D2319">
        <v>-3.7508820474900002</v>
      </c>
      <c r="E2319">
        <v>1.5740879025000001E-2</v>
      </c>
      <c r="F2319">
        <v>0.82678176231599998</v>
      </c>
      <c r="G2319" t="s">
        <v>148</v>
      </c>
      <c r="H2319" t="s">
        <v>348</v>
      </c>
      <c r="I2319" t="b">
        <f t="shared" si="36"/>
        <v>0</v>
      </c>
      <c r="J2319" t="s">
        <v>84</v>
      </c>
      <c r="K2319" t="s">
        <v>349</v>
      </c>
    </row>
    <row r="2320" spans="1:11" hidden="1" x14ac:dyDescent="0.2">
      <c r="A2320">
        <v>2318</v>
      </c>
      <c r="B2320" t="s">
        <v>147</v>
      </c>
      <c r="C2320" t="s">
        <v>189</v>
      </c>
      <c r="D2320">
        <v>-3.7608578558099999</v>
      </c>
      <c r="E2320">
        <v>1.5273546324099999E-2</v>
      </c>
      <c r="F2320">
        <v>0.83860513207300003</v>
      </c>
      <c r="G2320" t="s">
        <v>148</v>
      </c>
      <c r="H2320" t="s">
        <v>190</v>
      </c>
      <c r="I2320" t="b">
        <f t="shared" si="36"/>
        <v>0</v>
      </c>
      <c r="J2320" t="s">
        <v>84</v>
      </c>
      <c r="K2320" t="s">
        <v>51</v>
      </c>
    </row>
    <row r="2321" spans="1:11" hidden="1" x14ac:dyDescent="0.2">
      <c r="A2321">
        <v>2319</v>
      </c>
      <c r="B2321" t="s">
        <v>147</v>
      </c>
      <c r="C2321" t="s">
        <v>193</v>
      </c>
      <c r="D2321">
        <v>-3.7934341183</v>
      </c>
      <c r="E2321">
        <v>1.38314820102E-2</v>
      </c>
      <c r="F2321">
        <v>0.87536519485399999</v>
      </c>
      <c r="G2321" t="s">
        <v>148</v>
      </c>
      <c r="H2321" t="s">
        <v>194</v>
      </c>
      <c r="I2321" t="b">
        <f t="shared" si="36"/>
        <v>0</v>
      </c>
      <c r="J2321" t="s">
        <v>84</v>
      </c>
      <c r="K2321" t="s">
        <v>13</v>
      </c>
    </row>
    <row r="2322" spans="1:11" hidden="1" x14ac:dyDescent="0.2">
      <c r="A2322">
        <v>2320</v>
      </c>
      <c r="B2322" t="s">
        <v>147</v>
      </c>
      <c r="C2322" t="s">
        <v>77</v>
      </c>
      <c r="D2322">
        <v>-3.63955549269</v>
      </c>
      <c r="E2322">
        <v>2.1871331422400001E-2</v>
      </c>
      <c r="F2322">
        <v>-0.63125731542800001</v>
      </c>
      <c r="G2322" t="s">
        <v>148</v>
      </c>
      <c r="H2322" t="s">
        <v>78</v>
      </c>
      <c r="I2322" t="b">
        <f t="shared" si="36"/>
        <v>0</v>
      </c>
      <c r="J2322" t="s">
        <v>84</v>
      </c>
      <c r="K2322" t="s">
        <v>79</v>
      </c>
    </row>
    <row r="2323" spans="1:11" hidden="1" x14ac:dyDescent="0.2">
      <c r="A2323">
        <v>2321</v>
      </c>
      <c r="B2323" t="s">
        <v>319</v>
      </c>
      <c r="C2323" t="s">
        <v>55</v>
      </c>
      <c r="D2323">
        <v>-3.5875344497900001</v>
      </c>
      <c r="E2323">
        <v>2.5385152567E-2</v>
      </c>
      <c r="F2323">
        <v>-0.62089764705999995</v>
      </c>
      <c r="G2323" t="s">
        <v>320</v>
      </c>
      <c r="H2323" t="s">
        <v>56</v>
      </c>
      <c r="I2323" t="b">
        <f t="shared" si="36"/>
        <v>0</v>
      </c>
      <c r="J2323" t="s">
        <v>219</v>
      </c>
      <c r="K2323" t="s">
        <v>51</v>
      </c>
    </row>
    <row r="2324" spans="1:11" hidden="1" x14ac:dyDescent="0.2">
      <c r="A2324">
        <v>2322</v>
      </c>
      <c r="B2324" t="s">
        <v>319</v>
      </c>
      <c r="C2324" t="s">
        <v>61</v>
      </c>
      <c r="D2324">
        <v>-3.9325964013100001</v>
      </c>
      <c r="E2324">
        <v>8.9384966189499995E-3</v>
      </c>
      <c r="F2324">
        <v>-0.674850414447</v>
      </c>
      <c r="G2324" t="s">
        <v>320</v>
      </c>
      <c r="H2324" t="s">
        <v>62</v>
      </c>
      <c r="I2324" t="b">
        <f t="shared" si="36"/>
        <v>0</v>
      </c>
      <c r="J2324" t="s">
        <v>219</v>
      </c>
      <c r="K2324" t="s">
        <v>42</v>
      </c>
    </row>
    <row r="2325" spans="1:11" hidden="1" x14ac:dyDescent="0.2">
      <c r="A2325">
        <v>2323</v>
      </c>
      <c r="B2325" t="s">
        <v>319</v>
      </c>
      <c r="C2325" t="s">
        <v>63</v>
      </c>
      <c r="D2325">
        <v>-3.8755127298300001</v>
      </c>
      <c r="E2325">
        <v>1.0718452954799999E-2</v>
      </c>
      <c r="F2325">
        <v>0.88228661939800002</v>
      </c>
      <c r="G2325" t="s">
        <v>320</v>
      </c>
      <c r="H2325" t="s">
        <v>64</v>
      </c>
      <c r="I2325" t="b">
        <f t="shared" si="36"/>
        <v>0</v>
      </c>
      <c r="J2325" t="s">
        <v>219</v>
      </c>
      <c r="K2325" t="s">
        <v>13</v>
      </c>
    </row>
    <row r="2326" spans="1:11" hidden="1" x14ac:dyDescent="0.2">
      <c r="A2326">
        <v>2324</v>
      </c>
      <c r="B2326" t="s">
        <v>319</v>
      </c>
      <c r="C2326" t="s">
        <v>547</v>
      </c>
      <c r="D2326">
        <v>-3.5428373426999999</v>
      </c>
      <c r="E2326">
        <v>2.8782230930199999E-2</v>
      </c>
      <c r="F2326">
        <v>0.840587928268</v>
      </c>
      <c r="G2326" t="s">
        <v>320</v>
      </c>
      <c r="H2326" t="s">
        <v>548</v>
      </c>
      <c r="I2326" t="b">
        <f t="shared" si="36"/>
        <v>0</v>
      </c>
      <c r="J2326" t="s">
        <v>219</v>
      </c>
      <c r="K2326" t="s">
        <v>13</v>
      </c>
    </row>
    <row r="2327" spans="1:11" hidden="1" x14ac:dyDescent="0.2">
      <c r="A2327">
        <v>2325</v>
      </c>
      <c r="B2327" t="s">
        <v>319</v>
      </c>
      <c r="C2327" t="s">
        <v>65</v>
      </c>
      <c r="D2327">
        <v>-3.5289780830900002</v>
      </c>
      <c r="E2327">
        <v>2.9911559206499998E-2</v>
      </c>
      <c r="F2327">
        <v>0.86063347651699995</v>
      </c>
      <c r="G2327" t="s">
        <v>320</v>
      </c>
      <c r="H2327" t="s">
        <v>66</v>
      </c>
      <c r="I2327" t="b">
        <f t="shared" si="36"/>
        <v>0</v>
      </c>
      <c r="J2327" t="s">
        <v>219</v>
      </c>
      <c r="K2327" t="s">
        <v>13</v>
      </c>
    </row>
    <row r="2328" spans="1:11" hidden="1" x14ac:dyDescent="0.2">
      <c r="A2328">
        <v>2326</v>
      </c>
      <c r="B2328" t="s">
        <v>319</v>
      </c>
      <c r="C2328" t="s">
        <v>477</v>
      </c>
      <c r="D2328">
        <v>-3.8376628197599998</v>
      </c>
      <c r="E2328">
        <v>1.20667387686E-2</v>
      </c>
      <c r="F2328">
        <v>0.89268261608499999</v>
      </c>
      <c r="G2328" t="s">
        <v>320</v>
      </c>
      <c r="H2328" t="s">
        <v>478</v>
      </c>
      <c r="I2328" t="b">
        <f t="shared" si="36"/>
        <v>0</v>
      </c>
      <c r="J2328" t="s">
        <v>219</v>
      </c>
      <c r="K2328" t="s">
        <v>13</v>
      </c>
    </row>
    <row r="2329" spans="1:11" hidden="1" x14ac:dyDescent="0.2">
      <c r="A2329">
        <v>2327</v>
      </c>
      <c r="B2329" t="s">
        <v>319</v>
      </c>
      <c r="C2329" t="s">
        <v>341</v>
      </c>
      <c r="D2329">
        <v>-4.2106401023700002</v>
      </c>
      <c r="E2329">
        <v>3.5146799139000001E-3</v>
      </c>
      <c r="F2329">
        <v>0.84003400457800004</v>
      </c>
      <c r="G2329" t="s">
        <v>320</v>
      </c>
      <c r="H2329" t="s">
        <v>342</v>
      </c>
      <c r="I2329" t="b">
        <f t="shared" si="36"/>
        <v>0</v>
      </c>
      <c r="J2329" t="s">
        <v>219</v>
      </c>
      <c r="K2329" t="s">
        <v>88</v>
      </c>
    </row>
    <row r="2330" spans="1:11" hidden="1" x14ac:dyDescent="0.2">
      <c r="A2330">
        <v>2328</v>
      </c>
      <c r="B2330" t="s">
        <v>319</v>
      </c>
      <c r="C2330" t="s">
        <v>345</v>
      </c>
      <c r="D2330">
        <v>-3.7157724098</v>
      </c>
      <c r="E2330">
        <v>1.7487160893099998E-2</v>
      </c>
      <c r="F2330">
        <v>0.91069678503999996</v>
      </c>
      <c r="G2330" t="s">
        <v>320</v>
      </c>
      <c r="H2330" t="s">
        <v>346</v>
      </c>
      <c r="I2330" t="b">
        <f t="shared" si="36"/>
        <v>0</v>
      </c>
      <c r="J2330" t="s">
        <v>219</v>
      </c>
      <c r="K2330" t="s">
        <v>51</v>
      </c>
    </row>
    <row r="2331" spans="1:11" hidden="1" x14ac:dyDescent="0.2">
      <c r="A2331">
        <v>2329</v>
      </c>
      <c r="B2331" t="s">
        <v>319</v>
      </c>
      <c r="C2331" t="s">
        <v>67</v>
      </c>
      <c r="D2331">
        <v>-3.4152038892899999</v>
      </c>
      <c r="E2331">
        <v>4.0689629600300002E-2</v>
      </c>
      <c r="F2331">
        <v>0.85944916221199996</v>
      </c>
      <c r="G2331" t="s">
        <v>320</v>
      </c>
      <c r="H2331" t="s">
        <v>68</v>
      </c>
      <c r="I2331" t="b">
        <f t="shared" si="36"/>
        <v>0</v>
      </c>
      <c r="J2331" t="s">
        <v>219</v>
      </c>
      <c r="K2331" t="s">
        <v>13</v>
      </c>
    </row>
    <row r="2332" spans="1:11" hidden="1" x14ac:dyDescent="0.2">
      <c r="A2332">
        <v>2330</v>
      </c>
      <c r="B2332" t="s">
        <v>319</v>
      </c>
      <c r="C2332" t="s">
        <v>69</v>
      </c>
      <c r="D2332">
        <v>-3.3739964473900002</v>
      </c>
      <c r="E2332">
        <v>4.5321872223100003E-2</v>
      </c>
      <c r="F2332">
        <v>-0.63592060845200005</v>
      </c>
      <c r="G2332" t="s">
        <v>320</v>
      </c>
      <c r="H2332" t="s">
        <v>70</v>
      </c>
      <c r="I2332" t="b">
        <f t="shared" si="36"/>
        <v>0</v>
      </c>
      <c r="J2332" t="s">
        <v>219</v>
      </c>
      <c r="K2332" t="s">
        <v>71</v>
      </c>
    </row>
    <row r="2333" spans="1:11" hidden="1" x14ac:dyDescent="0.2">
      <c r="A2333">
        <v>2331</v>
      </c>
      <c r="B2333" t="s">
        <v>319</v>
      </c>
      <c r="C2333" t="s">
        <v>72</v>
      </c>
      <c r="D2333">
        <v>-3.7384075517299999</v>
      </c>
      <c r="E2333">
        <v>1.63429342656E-2</v>
      </c>
      <c r="F2333">
        <v>0.90257823470499998</v>
      </c>
      <c r="G2333" t="s">
        <v>320</v>
      </c>
      <c r="H2333" t="s">
        <v>73</v>
      </c>
      <c r="I2333" t="b">
        <f t="shared" si="36"/>
        <v>0</v>
      </c>
      <c r="J2333" t="s">
        <v>219</v>
      </c>
      <c r="K2333" t="s">
        <v>39</v>
      </c>
    </row>
    <row r="2334" spans="1:11" hidden="1" x14ac:dyDescent="0.2">
      <c r="A2334">
        <v>2332</v>
      </c>
      <c r="B2334" t="s">
        <v>319</v>
      </c>
      <c r="C2334" t="s">
        <v>479</v>
      </c>
      <c r="D2334">
        <v>-4.0024015891499998</v>
      </c>
      <c r="E2334">
        <v>7.1248887665599997E-3</v>
      </c>
      <c r="F2334">
        <v>0.89945865274900005</v>
      </c>
      <c r="G2334" t="s">
        <v>320</v>
      </c>
      <c r="H2334" t="s">
        <v>480</v>
      </c>
      <c r="I2334" t="b">
        <f t="shared" si="36"/>
        <v>0</v>
      </c>
      <c r="J2334" t="s">
        <v>219</v>
      </c>
      <c r="K2334" t="s">
        <v>13</v>
      </c>
    </row>
    <row r="2335" spans="1:11" hidden="1" x14ac:dyDescent="0.2">
      <c r="A2335">
        <v>2333</v>
      </c>
      <c r="B2335" t="s">
        <v>319</v>
      </c>
      <c r="C2335" t="s">
        <v>481</v>
      </c>
      <c r="D2335">
        <v>-3.8607067883999999</v>
      </c>
      <c r="E2335">
        <v>1.12289933254E-2</v>
      </c>
      <c r="F2335">
        <v>0.88824628497299996</v>
      </c>
      <c r="G2335" t="s">
        <v>320</v>
      </c>
      <c r="H2335" t="s">
        <v>482</v>
      </c>
      <c r="I2335" t="b">
        <f t="shared" si="36"/>
        <v>0</v>
      </c>
      <c r="J2335" t="s">
        <v>219</v>
      </c>
      <c r="K2335" t="s">
        <v>13</v>
      </c>
    </row>
    <row r="2336" spans="1:11" hidden="1" x14ac:dyDescent="0.2">
      <c r="A2336">
        <v>2334</v>
      </c>
      <c r="B2336" t="s">
        <v>319</v>
      </c>
      <c r="C2336" t="s">
        <v>195</v>
      </c>
      <c r="D2336">
        <v>-3.8161517224699999</v>
      </c>
      <c r="E2336">
        <v>1.2898396256E-2</v>
      </c>
      <c r="F2336">
        <v>-0.666571300235</v>
      </c>
      <c r="G2336" t="s">
        <v>320</v>
      </c>
      <c r="H2336" t="s">
        <v>196</v>
      </c>
      <c r="I2336" t="b">
        <f t="shared" si="36"/>
        <v>0</v>
      </c>
      <c r="J2336" t="s">
        <v>219</v>
      </c>
      <c r="K2336" t="s">
        <v>197</v>
      </c>
    </row>
    <row r="2337" spans="1:11" hidden="1" x14ac:dyDescent="0.2">
      <c r="A2337">
        <v>2335</v>
      </c>
      <c r="B2337" t="s">
        <v>319</v>
      </c>
      <c r="C2337" t="s">
        <v>77</v>
      </c>
      <c r="D2337">
        <v>-3.4330722106899998</v>
      </c>
      <c r="E2337">
        <v>3.8807691923499997E-2</v>
      </c>
      <c r="F2337">
        <v>-0.71927522982000003</v>
      </c>
      <c r="G2337" t="s">
        <v>320</v>
      </c>
      <c r="H2337" t="s">
        <v>78</v>
      </c>
      <c r="I2337" t="b">
        <f t="shared" si="36"/>
        <v>0</v>
      </c>
      <c r="J2337" t="s">
        <v>219</v>
      </c>
      <c r="K2337" t="s">
        <v>79</v>
      </c>
    </row>
    <row r="2338" spans="1:11" x14ac:dyDescent="0.2">
      <c r="A2338">
        <v>2336</v>
      </c>
      <c r="B2338" t="s">
        <v>321</v>
      </c>
      <c r="C2338" t="s">
        <v>556</v>
      </c>
      <c r="D2338">
        <v>-3.66197686842</v>
      </c>
      <c r="E2338">
        <v>2.0491974881500001E-2</v>
      </c>
      <c r="F2338">
        <v>0.96080300082600001</v>
      </c>
      <c r="G2338" t="s">
        <v>322</v>
      </c>
      <c r="H2338" t="s">
        <v>557</v>
      </c>
      <c r="I2338" t="b">
        <f t="shared" si="36"/>
        <v>1</v>
      </c>
      <c r="J2338" t="s">
        <v>91</v>
      </c>
      <c r="K2338" t="s">
        <v>91</v>
      </c>
    </row>
    <row r="2339" spans="1:11" hidden="1" x14ac:dyDescent="0.2">
      <c r="A2339">
        <v>2337</v>
      </c>
      <c r="B2339" t="s">
        <v>321</v>
      </c>
      <c r="C2339" t="s">
        <v>508</v>
      </c>
      <c r="D2339">
        <v>-3.35896582201</v>
      </c>
      <c r="E2339">
        <v>4.7116902479800001E-2</v>
      </c>
      <c r="F2339">
        <v>0.84113031715300002</v>
      </c>
      <c r="G2339" t="s">
        <v>322</v>
      </c>
      <c r="H2339" t="s">
        <v>509</v>
      </c>
      <c r="I2339" t="b">
        <f t="shared" si="36"/>
        <v>0</v>
      </c>
      <c r="J2339" t="s">
        <v>91</v>
      </c>
      <c r="K2339" t="s">
        <v>42</v>
      </c>
    </row>
    <row r="2340" spans="1:11" x14ac:dyDescent="0.2">
      <c r="A2340">
        <v>2338</v>
      </c>
      <c r="B2340" t="s">
        <v>321</v>
      </c>
      <c r="C2340" t="s">
        <v>510</v>
      </c>
      <c r="D2340">
        <v>-4.7469359522000003</v>
      </c>
      <c r="E2340">
        <v>4.6754587382199998E-4</v>
      </c>
      <c r="F2340">
        <v>0.95096706784999996</v>
      </c>
      <c r="G2340" t="s">
        <v>322</v>
      </c>
      <c r="H2340" t="s">
        <v>511</v>
      </c>
      <c r="I2340" t="b">
        <f t="shared" si="36"/>
        <v>1</v>
      </c>
      <c r="J2340" t="s">
        <v>91</v>
      </c>
      <c r="K2340" t="s">
        <v>91</v>
      </c>
    </row>
    <row r="2341" spans="1:11" hidden="1" x14ac:dyDescent="0.2">
      <c r="A2341">
        <v>2339</v>
      </c>
      <c r="B2341" t="s">
        <v>321</v>
      </c>
      <c r="C2341" t="s">
        <v>165</v>
      </c>
      <c r="D2341">
        <v>-4.4205803084399999</v>
      </c>
      <c r="E2341">
        <v>1.6490210525600001E-3</v>
      </c>
      <c r="F2341">
        <v>0.95802596366399995</v>
      </c>
      <c r="G2341" t="s">
        <v>322</v>
      </c>
      <c r="H2341" t="s">
        <v>166</v>
      </c>
      <c r="I2341" t="b">
        <f t="shared" si="36"/>
        <v>0</v>
      </c>
      <c r="J2341" t="s">
        <v>91</v>
      </c>
      <c r="K2341" t="s">
        <v>162</v>
      </c>
    </row>
    <row r="2342" spans="1:11" hidden="1" x14ac:dyDescent="0.2">
      <c r="A2342">
        <v>2340</v>
      </c>
      <c r="B2342" t="s">
        <v>321</v>
      </c>
      <c r="C2342" t="s">
        <v>205</v>
      </c>
      <c r="D2342">
        <v>-3.47633867491</v>
      </c>
      <c r="E2342">
        <v>3.4551350147400003E-2</v>
      </c>
      <c r="F2342">
        <v>0.95278941866400002</v>
      </c>
      <c r="G2342" t="s">
        <v>322</v>
      </c>
      <c r="H2342" t="s">
        <v>206</v>
      </c>
      <c r="I2342" t="b">
        <f t="shared" si="36"/>
        <v>0</v>
      </c>
      <c r="J2342" t="s">
        <v>91</v>
      </c>
      <c r="K2342" t="s">
        <v>98</v>
      </c>
    </row>
    <row r="2343" spans="1:11" hidden="1" x14ac:dyDescent="0.2">
      <c r="A2343">
        <v>2341</v>
      </c>
      <c r="B2343" t="s">
        <v>321</v>
      </c>
      <c r="C2343" t="s">
        <v>61</v>
      </c>
      <c r="D2343">
        <v>-3.58925152676</v>
      </c>
      <c r="E2343">
        <v>2.52618407955E-2</v>
      </c>
      <c r="F2343">
        <v>-0.84781652884400005</v>
      </c>
      <c r="G2343" t="s">
        <v>322</v>
      </c>
      <c r="H2343" t="s">
        <v>62</v>
      </c>
      <c r="I2343" t="b">
        <f t="shared" si="36"/>
        <v>0</v>
      </c>
      <c r="J2343" t="s">
        <v>91</v>
      </c>
      <c r="K2343" t="s">
        <v>42</v>
      </c>
    </row>
    <row r="2344" spans="1:11" hidden="1" x14ac:dyDescent="0.2">
      <c r="A2344">
        <v>2342</v>
      </c>
      <c r="B2344" t="s">
        <v>321</v>
      </c>
      <c r="C2344" t="s">
        <v>179</v>
      </c>
      <c r="D2344">
        <v>-3.6670597272699998</v>
      </c>
      <c r="E2344">
        <v>2.0190011911700001E-2</v>
      </c>
      <c r="F2344">
        <v>0.87056210813500001</v>
      </c>
      <c r="G2344" t="s">
        <v>322</v>
      </c>
      <c r="H2344" t="s">
        <v>180</v>
      </c>
      <c r="I2344" t="b">
        <f t="shared" si="36"/>
        <v>0</v>
      </c>
      <c r="J2344" t="s">
        <v>91</v>
      </c>
      <c r="K2344" t="s">
        <v>84</v>
      </c>
    </row>
    <row r="2345" spans="1:11" x14ac:dyDescent="0.2">
      <c r="A2345">
        <v>2343</v>
      </c>
      <c r="B2345" t="s">
        <v>321</v>
      </c>
      <c r="C2345" t="s">
        <v>339</v>
      </c>
      <c r="D2345">
        <v>-3.8499231818099999</v>
      </c>
      <c r="E2345">
        <v>1.16143526618E-2</v>
      </c>
      <c r="F2345">
        <v>0.96773098850999995</v>
      </c>
      <c r="G2345" t="s">
        <v>322</v>
      </c>
      <c r="H2345" t="s">
        <v>340</v>
      </c>
      <c r="I2345" t="b">
        <f t="shared" si="36"/>
        <v>1</v>
      </c>
      <c r="J2345" t="s">
        <v>91</v>
      </c>
      <c r="K2345" t="s">
        <v>91</v>
      </c>
    </row>
    <row r="2346" spans="1:11" x14ac:dyDescent="0.2">
      <c r="A2346">
        <v>2344</v>
      </c>
      <c r="B2346" t="s">
        <v>321</v>
      </c>
      <c r="C2346" t="s">
        <v>207</v>
      </c>
      <c r="D2346">
        <v>-3.3748619193499998</v>
      </c>
      <c r="E2346">
        <v>4.5220263838599999E-2</v>
      </c>
      <c r="F2346">
        <v>0.96196604706199995</v>
      </c>
      <c r="G2346" t="s">
        <v>322</v>
      </c>
      <c r="H2346" t="s">
        <v>208</v>
      </c>
      <c r="I2346" t="b">
        <f t="shared" si="36"/>
        <v>1</v>
      </c>
      <c r="J2346" t="s">
        <v>91</v>
      </c>
      <c r="K2346" t="s">
        <v>91</v>
      </c>
    </row>
    <row r="2347" spans="1:11" x14ac:dyDescent="0.2">
      <c r="A2347">
        <v>2345</v>
      </c>
      <c r="B2347" t="s">
        <v>321</v>
      </c>
      <c r="C2347" t="s">
        <v>405</v>
      </c>
      <c r="D2347">
        <v>-3.4328749293800001</v>
      </c>
      <c r="E2347">
        <v>3.8828064543000002E-2</v>
      </c>
      <c r="F2347">
        <v>0.97952903347599996</v>
      </c>
      <c r="G2347" t="s">
        <v>322</v>
      </c>
      <c r="H2347" t="s">
        <v>406</v>
      </c>
      <c r="I2347" t="b">
        <f t="shared" si="36"/>
        <v>1</v>
      </c>
      <c r="J2347" t="s">
        <v>91</v>
      </c>
      <c r="K2347" t="s">
        <v>91</v>
      </c>
    </row>
    <row r="2348" spans="1:11" hidden="1" x14ac:dyDescent="0.2">
      <c r="A2348">
        <v>2346</v>
      </c>
      <c r="B2348" t="s">
        <v>364</v>
      </c>
      <c r="C2348" t="s">
        <v>245</v>
      </c>
      <c r="D2348">
        <v>-3.4058932191100002</v>
      </c>
      <c r="E2348">
        <v>4.1700118159299998E-2</v>
      </c>
      <c r="F2348">
        <v>0.92481316567899996</v>
      </c>
      <c r="G2348" t="s">
        <v>365</v>
      </c>
      <c r="H2348" t="s">
        <v>246</v>
      </c>
      <c r="I2348" t="b">
        <f t="shared" si="36"/>
        <v>0</v>
      </c>
      <c r="J2348" t="s">
        <v>106</v>
      </c>
      <c r="K2348" t="s">
        <v>117</v>
      </c>
    </row>
    <row r="2349" spans="1:11" hidden="1" x14ac:dyDescent="0.2">
      <c r="A2349">
        <v>2347</v>
      </c>
      <c r="B2349" t="s">
        <v>364</v>
      </c>
      <c r="C2349" t="s">
        <v>264</v>
      </c>
      <c r="D2349">
        <v>-3.5049370254399999</v>
      </c>
      <c r="E2349">
        <v>3.1960234514999998E-2</v>
      </c>
      <c r="F2349">
        <v>0.87490245439699998</v>
      </c>
      <c r="G2349" t="s">
        <v>365</v>
      </c>
      <c r="H2349" t="s">
        <v>265</v>
      </c>
      <c r="I2349" t="b">
        <f t="shared" si="36"/>
        <v>0</v>
      </c>
      <c r="J2349" t="s">
        <v>106</v>
      </c>
      <c r="K2349" t="s">
        <v>71</v>
      </c>
    </row>
    <row r="2350" spans="1:11" hidden="1" x14ac:dyDescent="0.2">
      <c r="A2350">
        <v>2348</v>
      </c>
      <c r="B2350" t="s">
        <v>279</v>
      </c>
      <c r="C2350" t="s">
        <v>475</v>
      </c>
      <c r="D2350">
        <v>-3.6386169330599998</v>
      </c>
      <c r="E2350">
        <v>2.19307868961E-2</v>
      </c>
      <c r="F2350">
        <v>0.81264274113699997</v>
      </c>
      <c r="G2350" t="s">
        <v>280</v>
      </c>
      <c r="H2350" t="s">
        <v>476</v>
      </c>
      <c r="I2350" t="b">
        <f t="shared" si="36"/>
        <v>0</v>
      </c>
      <c r="J2350" t="s">
        <v>157</v>
      </c>
      <c r="K2350" t="s">
        <v>151</v>
      </c>
    </row>
    <row r="2351" spans="1:11" hidden="1" x14ac:dyDescent="0.2">
      <c r="A2351">
        <v>2349</v>
      </c>
      <c r="B2351" t="s">
        <v>279</v>
      </c>
      <c r="C2351" t="s">
        <v>281</v>
      </c>
      <c r="D2351">
        <v>-3.8679063246899998</v>
      </c>
      <c r="E2351">
        <v>1.09780930224E-2</v>
      </c>
      <c r="F2351">
        <v>0.89604028241599998</v>
      </c>
      <c r="G2351" t="s">
        <v>280</v>
      </c>
      <c r="H2351" t="s">
        <v>282</v>
      </c>
      <c r="I2351" t="b">
        <f t="shared" si="36"/>
        <v>0</v>
      </c>
      <c r="J2351" t="s">
        <v>157</v>
      </c>
      <c r="K2351" t="s">
        <v>151</v>
      </c>
    </row>
    <row r="2352" spans="1:11" hidden="1" x14ac:dyDescent="0.2">
      <c r="A2352">
        <v>2350</v>
      </c>
      <c r="B2352" t="s">
        <v>279</v>
      </c>
      <c r="C2352" t="s">
        <v>485</v>
      </c>
      <c r="D2352">
        <v>-3.63448026324</v>
      </c>
      <c r="E2352">
        <v>2.2194507847499999E-2</v>
      </c>
      <c r="F2352">
        <v>0.92362965953200005</v>
      </c>
      <c r="G2352" t="s">
        <v>280</v>
      </c>
      <c r="H2352" t="s">
        <v>486</v>
      </c>
      <c r="I2352" t="b">
        <f t="shared" si="36"/>
        <v>0</v>
      </c>
      <c r="J2352" t="s">
        <v>157</v>
      </c>
      <c r="K2352" t="s">
        <v>142</v>
      </c>
    </row>
    <row r="2353" spans="1:11" hidden="1" x14ac:dyDescent="0.2">
      <c r="A2353">
        <v>2351</v>
      </c>
      <c r="B2353" t="s">
        <v>279</v>
      </c>
      <c r="C2353" t="s">
        <v>257</v>
      </c>
      <c r="D2353">
        <v>-3.70921492089</v>
      </c>
      <c r="E2353">
        <v>1.7831497731100002E-2</v>
      </c>
      <c r="F2353">
        <v>0.88461937551799996</v>
      </c>
      <c r="G2353" t="s">
        <v>280</v>
      </c>
      <c r="H2353" t="s">
        <v>258</v>
      </c>
      <c r="I2353" t="b">
        <f t="shared" si="36"/>
        <v>0</v>
      </c>
      <c r="J2353" t="s">
        <v>157</v>
      </c>
      <c r="K2353" t="s">
        <v>91</v>
      </c>
    </row>
    <row r="2354" spans="1:11" hidden="1" x14ac:dyDescent="0.2">
      <c r="A2354">
        <v>2352</v>
      </c>
      <c r="B2354" t="s">
        <v>279</v>
      </c>
      <c r="C2354" t="s">
        <v>185</v>
      </c>
      <c r="D2354">
        <v>-3.9873180815699998</v>
      </c>
      <c r="E2354">
        <v>7.4859714529899998E-3</v>
      </c>
      <c r="F2354">
        <v>0.847806067981</v>
      </c>
      <c r="G2354" t="s">
        <v>280</v>
      </c>
      <c r="H2354" t="s">
        <v>186</v>
      </c>
      <c r="I2354" t="b">
        <f t="shared" si="36"/>
        <v>0</v>
      </c>
      <c r="J2354" t="s">
        <v>157</v>
      </c>
      <c r="K2354" t="s">
        <v>20</v>
      </c>
    </row>
    <row r="2355" spans="1:11" hidden="1" x14ac:dyDescent="0.2">
      <c r="A2355">
        <v>2353</v>
      </c>
      <c r="B2355" t="s">
        <v>279</v>
      </c>
      <c r="C2355" t="s">
        <v>526</v>
      </c>
      <c r="D2355">
        <v>-3.3890465141499999</v>
      </c>
      <c r="E2355">
        <v>4.3581715713500002E-2</v>
      </c>
      <c r="F2355">
        <v>0.90559589787600003</v>
      </c>
      <c r="G2355" t="s">
        <v>280</v>
      </c>
      <c r="H2355" t="s">
        <v>527</v>
      </c>
      <c r="I2355" t="b">
        <f t="shared" si="36"/>
        <v>1</v>
      </c>
      <c r="J2355" t="s">
        <v>157</v>
      </c>
      <c r="K2355" t="s">
        <v>157</v>
      </c>
    </row>
    <row r="2356" spans="1:11" hidden="1" x14ac:dyDescent="0.2">
      <c r="A2356">
        <v>2354</v>
      </c>
      <c r="B2356" t="s">
        <v>279</v>
      </c>
      <c r="C2356" t="s">
        <v>259</v>
      </c>
      <c r="D2356">
        <v>-3.3670316555699999</v>
      </c>
      <c r="E2356">
        <v>4.6146465803300001E-2</v>
      </c>
      <c r="F2356">
        <v>0.83352633128700004</v>
      </c>
      <c r="G2356" t="s">
        <v>280</v>
      </c>
      <c r="H2356" t="s">
        <v>260</v>
      </c>
      <c r="I2356" t="b">
        <f t="shared" si="36"/>
        <v>0</v>
      </c>
      <c r="J2356" t="s">
        <v>157</v>
      </c>
      <c r="K2356" t="s">
        <v>261</v>
      </c>
    </row>
    <row r="2357" spans="1:11" hidden="1" x14ac:dyDescent="0.2">
      <c r="A2357">
        <v>2355</v>
      </c>
      <c r="B2357" t="s">
        <v>279</v>
      </c>
      <c r="C2357" t="s">
        <v>468</v>
      </c>
      <c r="D2357">
        <v>-3.3401451081500002</v>
      </c>
      <c r="E2357">
        <v>4.9447031252700002E-2</v>
      </c>
      <c r="F2357">
        <v>0.95340092285699996</v>
      </c>
      <c r="G2357" t="s">
        <v>280</v>
      </c>
      <c r="H2357" t="s">
        <v>469</v>
      </c>
      <c r="I2357" t="b">
        <f t="shared" si="36"/>
        <v>1</v>
      </c>
      <c r="J2357" t="s">
        <v>157</v>
      </c>
      <c r="K2357" t="s">
        <v>157</v>
      </c>
    </row>
    <row r="2358" spans="1:11" hidden="1" x14ac:dyDescent="0.2">
      <c r="A2358">
        <v>2356</v>
      </c>
      <c r="B2358" t="s">
        <v>558</v>
      </c>
      <c r="C2358" t="s">
        <v>440</v>
      </c>
      <c r="D2358">
        <v>-3.3889569428500002</v>
      </c>
      <c r="E2358">
        <v>4.3591905596300003E-2</v>
      </c>
      <c r="F2358">
        <v>0.88256115924699996</v>
      </c>
      <c r="G2358" t="s">
        <v>559</v>
      </c>
      <c r="H2358" t="s">
        <v>441</v>
      </c>
      <c r="I2358" t="b">
        <f t="shared" si="36"/>
        <v>1</v>
      </c>
      <c r="J2358" t="s">
        <v>14</v>
      </c>
      <c r="K2358" t="s">
        <v>14</v>
      </c>
    </row>
    <row r="2359" spans="1:11" hidden="1" x14ac:dyDescent="0.2">
      <c r="A2359">
        <v>2357</v>
      </c>
      <c r="B2359" t="s">
        <v>558</v>
      </c>
      <c r="C2359" t="s">
        <v>572</v>
      </c>
      <c r="D2359">
        <v>-3.72885827113</v>
      </c>
      <c r="E2359">
        <v>1.6817387088699998E-2</v>
      </c>
      <c r="F2359">
        <v>0.92407187089599996</v>
      </c>
      <c r="G2359" t="s">
        <v>559</v>
      </c>
      <c r="H2359" t="s">
        <v>573</v>
      </c>
      <c r="I2359" t="b">
        <f t="shared" si="36"/>
        <v>0</v>
      </c>
      <c r="J2359" t="s">
        <v>14</v>
      </c>
      <c r="K2359" t="s">
        <v>349</v>
      </c>
    </row>
    <row r="2360" spans="1:11" hidden="1" x14ac:dyDescent="0.2">
      <c r="A2360">
        <v>2358</v>
      </c>
      <c r="B2360" t="s">
        <v>149</v>
      </c>
      <c r="C2360" t="s">
        <v>37</v>
      </c>
      <c r="D2360">
        <v>-3.55182479541</v>
      </c>
      <c r="E2360">
        <v>2.80695320119E-2</v>
      </c>
      <c r="F2360">
        <v>0.93669334889400002</v>
      </c>
      <c r="G2360" t="s">
        <v>150</v>
      </c>
      <c r="H2360" t="s">
        <v>38</v>
      </c>
      <c r="I2360" t="b">
        <f t="shared" si="36"/>
        <v>0</v>
      </c>
      <c r="J2360" t="s">
        <v>151</v>
      </c>
      <c r="K2360" t="s">
        <v>39</v>
      </c>
    </row>
    <row r="2361" spans="1:11" hidden="1" x14ac:dyDescent="0.2">
      <c r="A2361">
        <v>2359</v>
      </c>
      <c r="B2361" t="s">
        <v>149</v>
      </c>
      <c r="C2361" t="s">
        <v>160</v>
      </c>
      <c r="D2361">
        <v>-4.1162555435900003</v>
      </c>
      <c r="E2361">
        <v>4.8684285234600003E-3</v>
      </c>
      <c r="F2361">
        <v>0.98101182336600001</v>
      </c>
      <c r="G2361" t="s">
        <v>150</v>
      </c>
      <c r="H2361" t="s">
        <v>161</v>
      </c>
      <c r="I2361" t="b">
        <f t="shared" si="36"/>
        <v>0</v>
      </c>
      <c r="J2361" t="s">
        <v>151</v>
      </c>
      <c r="K2361" t="s">
        <v>162</v>
      </c>
    </row>
    <row r="2362" spans="1:11" hidden="1" x14ac:dyDescent="0.2">
      <c r="A2362">
        <v>2360</v>
      </c>
      <c r="B2362" t="s">
        <v>149</v>
      </c>
      <c r="C2362" t="s">
        <v>171</v>
      </c>
      <c r="D2362">
        <v>-3.5965922141800002</v>
      </c>
      <c r="E2362">
        <v>2.4740468224899999E-2</v>
      </c>
      <c r="F2362">
        <v>0.97134762534899999</v>
      </c>
      <c r="G2362" t="s">
        <v>150</v>
      </c>
      <c r="H2362" t="s">
        <v>172</v>
      </c>
      <c r="I2362" t="b">
        <f t="shared" si="36"/>
        <v>0</v>
      </c>
      <c r="J2362" t="s">
        <v>151</v>
      </c>
      <c r="K2362" t="s">
        <v>91</v>
      </c>
    </row>
    <row r="2363" spans="1:11" hidden="1" x14ac:dyDescent="0.2">
      <c r="A2363">
        <v>2361</v>
      </c>
      <c r="B2363" t="s">
        <v>149</v>
      </c>
      <c r="C2363" t="s">
        <v>175</v>
      </c>
      <c r="D2363">
        <v>-3.5844375828800001</v>
      </c>
      <c r="E2363">
        <v>2.5608864000199998E-2</v>
      </c>
      <c r="F2363">
        <v>0.88203216101299997</v>
      </c>
      <c r="G2363" t="s">
        <v>150</v>
      </c>
      <c r="H2363" t="s">
        <v>176</v>
      </c>
      <c r="I2363" t="b">
        <f t="shared" si="36"/>
        <v>0</v>
      </c>
      <c r="J2363" t="s">
        <v>151</v>
      </c>
      <c r="K2363" t="s">
        <v>13</v>
      </c>
    </row>
    <row r="2364" spans="1:11" hidden="1" x14ac:dyDescent="0.2">
      <c r="A2364">
        <v>2362</v>
      </c>
      <c r="B2364" t="s">
        <v>149</v>
      </c>
      <c r="C2364" t="s">
        <v>177</v>
      </c>
      <c r="D2364">
        <v>-3.4980035742300002</v>
      </c>
      <c r="E2364">
        <v>3.25727778856E-2</v>
      </c>
      <c r="F2364">
        <v>-0.80816092421899999</v>
      </c>
      <c r="G2364" t="s">
        <v>150</v>
      </c>
      <c r="H2364" t="s">
        <v>178</v>
      </c>
      <c r="I2364" t="b">
        <f t="shared" si="36"/>
        <v>0</v>
      </c>
      <c r="J2364" t="s">
        <v>151</v>
      </c>
      <c r="K2364" t="s">
        <v>91</v>
      </c>
    </row>
    <row r="2365" spans="1:11" hidden="1" x14ac:dyDescent="0.2">
      <c r="A2365">
        <v>2363</v>
      </c>
      <c r="B2365" t="s">
        <v>149</v>
      </c>
      <c r="C2365" t="s">
        <v>59</v>
      </c>
      <c r="D2365">
        <v>-3.8502730724999998</v>
      </c>
      <c r="E2365">
        <v>1.16016667057E-2</v>
      </c>
      <c r="F2365">
        <v>0.85671810801199999</v>
      </c>
      <c r="G2365" t="s">
        <v>150</v>
      </c>
      <c r="H2365" t="s">
        <v>60</v>
      </c>
      <c r="I2365" t="b">
        <f t="shared" si="36"/>
        <v>0</v>
      </c>
      <c r="J2365" t="s">
        <v>151</v>
      </c>
      <c r="K2365" t="s">
        <v>36</v>
      </c>
    </row>
    <row r="2366" spans="1:11" hidden="1" x14ac:dyDescent="0.2">
      <c r="A2366">
        <v>2364</v>
      </c>
      <c r="B2366" t="s">
        <v>149</v>
      </c>
      <c r="C2366" t="s">
        <v>61</v>
      </c>
      <c r="D2366">
        <v>-4.1153446789499997</v>
      </c>
      <c r="E2366">
        <v>4.8835439914699996E-3</v>
      </c>
      <c r="F2366">
        <v>-0.84641517389499998</v>
      </c>
      <c r="G2366" t="s">
        <v>150</v>
      </c>
      <c r="H2366" t="s">
        <v>62</v>
      </c>
      <c r="I2366" t="b">
        <f t="shared" si="36"/>
        <v>0</v>
      </c>
      <c r="J2366" t="s">
        <v>151</v>
      </c>
      <c r="K2366" t="s">
        <v>42</v>
      </c>
    </row>
    <row r="2367" spans="1:11" hidden="1" x14ac:dyDescent="0.2">
      <c r="A2367">
        <v>2365</v>
      </c>
      <c r="B2367" t="s">
        <v>149</v>
      </c>
      <c r="C2367" t="s">
        <v>335</v>
      </c>
      <c r="D2367">
        <v>-3.5697493687900002</v>
      </c>
      <c r="E2367">
        <v>2.6693152249900001E-2</v>
      </c>
      <c r="F2367">
        <v>0.96951879558800003</v>
      </c>
      <c r="G2367" t="s">
        <v>150</v>
      </c>
      <c r="H2367" t="s">
        <v>336</v>
      </c>
      <c r="I2367" t="b">
        <f t="shared" si="36"/>
        <v>0</v>
      </c>
      <c r="J2367" t="s">
        <v>151</v>
      </c>
      <c r="K2367" t="s">
        <v>13</v>
      </c>
    </row>
    <row r="2368" spans="1:11" hidden="1" x14ac:dyDescent="0.2">
      <c r="A2368">
        <v>2366</v>
      </c>
      <c r="B2368" t="s">
        <v>149</v>
      </c>
      <c r="C2368" t="s">
        <v>181</v>
      </c>
      <c r="D2368">
        <v>-3.4622735247300001</v>
      </c>
      <c r="E2368">
        <v>3.5889527663E-2</v>
      </c>
      <c r="F2368">
        <v>0.91479213776599999</v>
      </c>
      <c r="G2368" t="s">
        <v>150</v>
      </c>
      <c r="H2368" t="s">
        <v>182</v>
      </c>
      <c r="I2368" t="b">
        <f t="shared" si="36"/>
        <v>0</v>
      </c>
      <c r="J2368" t="s">
        <v>151</v>
      </c>
      <c r="K2368" t="s">
        <v>23</v>
      </c>
    </row>
    <row r="2369" spans="1:11" hidden="1" x14ac:dyDescent="0.2">
      <c r="A2369">
        <v>2367</v>
      </c>
      <c r="B2369" t="s">
        <v>149</v>
      </c>
      <c r="C2369" t="s">
        <v>185</v>
      </c>
      <c r="D2369">
        <v>-4.6027581931799997</v>
      </c>
      <c r="E2369">
        <v>8.2599676011299995E-4</v>
      </c>
      <c r="F2369">
        <v>0.89173179618300003</v>
      </c>
      <c r="G2369" t="s">
        <v>150</v>
      </c>
      <c r="H2369" t="s">
        <v>186</v>
      </c>
      <c r="I2369" t="b">
        <f t="shared" si="36"/>
        <v>0</v>
      </c>
      <c r="J2369" t="s">
        <v>151</v>
      </c>
      <c r="K2369" t="s">
        <v>20</v>
      </c>
    </row>
    <row r="2370" spans="1:11" hidden="1" x14ac:dyDescent="0.2">
      <c r="A2370">
        <v>2368</v>
      </c>
      <c r="B2370" t="s">
        <v>149</v>
      </c>
      <c r="C2370" t="s">
        <v>74</v>
      </c>
      <c r="D2370">
        <v>-3.6839628741800001</v>
      </c>
      <c r="E2370">
        <v>1.9213516277399999E-2</v>
      </c>
      <c r="F2370">
        <v>0.93254401757799998</v>
      </c>
      <c r="G2370" t="s">
        <v>150</v>
      </c>
      <c r="H2370" t="s">
        <v>75</v>
      </c>
      <c r="I2370" t="b">
        <f t="shared" si="36"/>
        <v>0</v>
      </c>
      <c r="J2370" t="s">
        <v>151</v>
      </c>
      <c r="K2370" t="s">
        <v>76</v>
      </c>
    </row>
    <row r="2371" spans="1:11" hidden="1" x14ac:dyDescent="0.2">
      <c r="A2371">
        <v>2369</v>
      </c>
      <c r="B2371" t="s">
        <v>149</v>
      </c>
      <c r="C2371" t="s">
        <v>189</v>
      </c>
      <c r="D2371">
        <v>-4.0432645790199997</v>
      </c>
      <c r="E2371">
        <v>6.2243301365899999E-3</v>
      </c>
      <c r="F2371">
        <v>0.98256587148600005</v>
      </c>
      <c r="G2371" t="s">
        <v>150</v>
      </c>
      <c r="H2371" t="s">
        <v>190</v>
      </c>
      <c r="I2371" t="b">
        <f t="shared" ref="I2371:I2434" si="37">J2371=K2371</f>
        <v>0</v>
      </c>
      <c r="J2371" t="s">
        <v>151</v>
      </c>
      <c r="K2371" t="s">
        <v>51</v>
      </c>
    </row>
    <row r="2372" spans="1:11" hidden="1" x14ac:dyDescent="0.2">
      <c r="A2372">
        <v>2370</v>
      </c>
      <c r="B2372" t="s">
        <v>149</v>
      </c>
      <c r="C2372" t="s">
        <v>191</v>
      </c>
      <c r="D2372">
        <v>-3.4167641197499998</v>
      </c>
      <c r="E2372">
        <v>4.0522316523599999E-2</v>
      </c>
      <c r="F2372">
        <v>0.97355960542099995</v>
      </c>
      <c r="G2372" t="s">
        <v>150</v>
      </c>
      <c r="H2372" t="s">
        <v>192</v>
      </c>
      <c r="I2372" t="b">
        <f t="shared" si="37"/>
        <v>0</v>
      </c>
      <c r="J2372" t="s">
        <v>151</v>
      </c>
      <c r="K2372" t="s">
        <v>98</v>
      </c>
    </row>
    <row r="2373" spans="1:11" hidden="1" x14ac:dyDescent="0.2">
      <c r="A2373">
        <v>2371</v>
      </c>
      <c r="B2373" t="s">
        <v>149</v>
      </c>
      <c r="C2373" t="s">
        <v>193</v>
      </c>
      <c r="D2373">
        <v>-4.1883943062600002</v>
      </c>
      <c r="E2373">
        <v>3.7983227109399998E-3</v>
      </c>
      <c r="F2373">
        <v>0.93764688329000001</v>
      </c>
      <c r="G2373" t="s">
        <v>150</v>
      </c>
      <c r="H2373" t="s">
        <v>194</v>
      </c>
      <c r="I2373" t="b">
        <f t="shared" si="37"/>
        <v>0</v>
      </c>
      <c r="J2373" t="s">
        <v>151</v>
      </c>
      <c r="K2373" t="s">
        <v>13</v>
      </c>
    </row>
    <row r="2374" spans="1:11" hidden="1" x14ac:dyDescent="0.2">
      <c r="A2374">
        <v>2372</v>
      </c>
      <c r="B2374" t="s">
        <v>149</v>
      </c>
      <c r="C2374" t="s">
        <v>195</v>
      </c>
      <c r="D2374">
        <v>-3.7247917669400001</v>
      </c>
      <c r="E2374">
        <v>1.7023071627000001E-2</v>
      </c>
      <c r="F2374">
        <v>-0.84166288181100002</v>
      </c>
      <c r="G2374" t="s">
        <v>150</v>
      </c>
      <c r="H2374" t="s">
        <v>196</v>
      </c>
      <c r="I2374" t="b">
        <f t="shared" si="37"/>
        <v>0</v>
      </c>
      <c r="J2374" t="s">
        <v>151</v>
      </c>
      <c r="K2374" t="s">
        <v>197</v>
      </c>
    </row>
    <row r="2375" spans="1:11" hidden="1" x14ac:dyDescent="0.2">
      <c r="A2375">
        <v>2373</v>
      </c>
      <c r="B2375" t="s">
        <v>149</v>
      </c>
      <c r="C2375" t="s">
        <v>77</v>
      </c>
      <c r="D2375">
        <v>-3.3645136956399999</v>
      </c>
      <c r="E2375">
        <v>4.6447620119300002E-2</v>
      </c>
      <c r="F2375">
        <v>-0.79027049859200005</v>
      </c>
      <c r="G2375" t="s">
        <v>150</v>
      </c>
      <c r="H2375" t="s">
        <v>78</v>
      </c>
      <c r="I2375" t="b">
        <f t="shared" si="37"/>
        <v>0</v>
      </c>
      <c r="J2375" t="s">
        <v>151</v>
      </c>
      <c r="K2375" t="s">
        <v>79</v>
      </c>
    </row>
    <row r="2376" spans="1:11" hidden="1" x14ac:dyDescent="0.2">
      <c r="A2376">
        <v>2374</v>
      </c>
      <c r="B2376" t="s">
        <v>489</v>
      </c>
      <c r="C2376" t="s">
        <v>202</v>
      </c>
      <c r="D2376">
        <v>-3.4403347388199998</v>
      </c>
      <c r="E2376">
        <v>3.8063931471199998E-2</v>
      </c>
      <c r="F2376">
        <v>0.77618029835500002</v>
      </c>
      <c r="G2376" t="s">
        <v>490</v>
      </c>
      <c r="H2376" t="s">
        <v>203</v>
      </c>
      <c r="I2376" t="b">
        <f t="shared" si="37"/>
        <v>0</v>
      </c>
      <c r="J2376" t="s">
        <v>42</v>
      </c>
      <c r="K2376" t="s">
        <v>204</v>
      </c>
    </row>
    <row r="2377" spans="1:11" hidden="1" x14ac:dyDescent="0.2">
      <c r="A2377">
        <v>2375</v>
      </c>
      <c r="B2377" t="s">
        <v>489</v>
      </c>
      <c r="C2377" t="s">
        <v>589</v>
      </c>
      <c r="D2377">
        <v>-3.6473519162899999</v>
      </c>
      <c r="E2377">
        <v>2.1382827612699998E-2</v>
      </c>
      <c r="F2377">
        <v>0.76494302865399999</v>
      </c>
      <c r="G2377" t="s">
        <v>490</v>
      </c>
      <c r="H2377" t="s">
        <v>590</v>
      </c>
      <c r="I2377" t="b">
        <f t="shared" si="37"/>
        <v>0</v>
      </c>
      <c r="J2377" t="s">
        <v>42</v>
      </c>
      <c r="K2377" t="s">
        <v>151</v>
      </c>
    </row>
    <row r="2378" spans="1:11" hidden="1" x14ac:dyDescent="0.2">
      <c r="A2378">
        <v>2376</v>
      </c>
      <c r="B2378" t="s">
        <v>389</v>
      </c>
      <c r="C2378" t="s">
        <v>446</v>
      </c>
      <c r="D2378">
        <v>-3.5370071293600001</v>
      </c>
      <c r="E2378">
        <v>2.9252789177399999E-2</v>
      </c>
      <c r="F2378">
        <v>0.88565423590500003</v>
      </c>
      <c r="G2378" t="s">
        <v>390</v>
      </c>
      <c r="H2378" t="s">
        <v>447</v>
      </c>
      <c r="I2378" t="b">
        <f t="shared" si="37"/>
        <v>0</v>
      </c>
      <c r="J2378" t="s">
        <v>106</v>
      </c>
      <c r="K2378" t="s">
        <v>14</v>
      </c>
    </row>
    <row r="2379" spans="1:11" hidden="1" x14ac:dyDescent="0.2">
      <c r="A2379">
        <v>2377</v>
      </c>
      <c r="B2379" t="s">
        <v>389</v>
      </c>
      <c r="C2379" t="s">
        <v>432</v>
      </c>
      <c r="D2379">
        <v>-3.4657508463400002</v>
      </c>
      <c r="E2379">
        <v>3.5554687186099998E-2</v>
      </c>
      <c r="F2379">
        <v>0.85822712131400003</v>
      </c>
      <c r="G2379" t="s">
        <v>390</v>
      </c>
      <c r="H2379" t="s">
        <v>433</v>
      </c>
      <c r="I2379" t="b">
        <f t="shared" si="37"/>
        <v>0</v>
      </c>
      <c r="J2379" t="s">
        <v>106</v>
      </c>
      <c r="K2379" t="s">
        <v>23</v>
      </c>
    </row>
    <row r="2380" spans="1:11" hidden="1" x14ac:dyDescent="0.2">
      <c r="A2380">
        <v>2378</v>
      </c>
      <c r="B2380" t="s">
        <v>389</v>
      </c>
      <c r="C2380" t="s">
        <v>296</v>
      </c>
      <c r="D2380">
        <v>-3.8094509958599998</v>
      </c>
      <c r="E2380">
        <v>1.31676397912E-2</v>
      </c>
      <c r="F2380">
        <v>0.85291115291599995</v>
      </c>
      <c r="G2380" t="s">
        <v>390</v>
      </c>
      <c r="H2380" t="s">
        <v>297</v>
      </c>
      <c r="I2380" t="b">
        <f t="shared" si="37"/>
        <v>0</v>
      </c>
      <c r="J2380" t="s">
        <v>106</v>
      </c>
      <c r="K2380" t="s">
        <v>298</v>
      </c>
    </row>
    <row r="2381" spans="1:11" hidden="1" x14ac:dyDescent="0.2">
      <c r="A2381">
        <v>2379</v>
      </c>
      <c r="B2381" t="s">
        <v>389</v>
      </c>
      <c r="C2381" t="s">
        <v>391</v>
      </c>
      <c r="D2381">
        <v>-3.8144660002099999</v>
      </c>
      <c r="E2381">
        <v>1.29656672993E-2</v>
      </c>
      <c r="F2381">
        <v>0.86512733967</v>
      </c>
      <c r="G2381" t="s">
        <v>390</v>
      </c>
      <c r="H2381" t="s">
        <v>392</v>
      </c>
      <c r="I2381" t="b">
        <f t="shared" si="37"/>
        <v>0</v>
      </c>
      <c r="J2381" t="s">
        <v>106</v>
      </c>
      <c r="K2381" t="s">
        <v>380</v>
      </c>
    </row>
    <row r="2382" spans="1:11" hidden="1" x14ac:dyDescent="0.2">
      <c r="A2382">
        <v>2380</v>
      </c>
      <c r="B2382" t="s">
        <v>389</v>
      </c>
      <c r="C2382" t="s">
        <v>393</v>
      </c>
      <c r="D2382">
        <v>-4.4711213464900004</v>
      </c>
      <c r="E2382">
        <v>1.3655428271900001E-3</v>
      </c>
      <c r="F2382">
        <v>0.91384611482199996</v>
      </c>
      <c r="G2382" t="s">
        <v>390</v>
      </c>
      <c r="H2382" t="s">
        <v>394</v>
      </c>
      <c r="I2382" t="b">
        <f t="shared" si="37"/>
        <v>0</v>
      </c>
      <c r="J2382" t="s">
        <v>106</v>
      </c>
      <c r="K2382" t="s">
        <v>151</v>
      </c>
    </row>
    <row r="2383" spans="1:11" hidden="1" x14ac:dyDescent="0.2">
      <c r="A2383">
        <v>2381</v>
      </c>
      <c r="B2383" t="s">
        <v>556</v>
      </c>
      <c r="C2383" t="s">
        <v>37</v>
      </c>
      <c r="D2383">
        <v>-3.4350683608299999</v>
      </c>
      <c r="E2383">
        <v>3.8602059733800001E-2</v>
      </c>
      <c r="F2383">
        <v>0.78712973990599999</v>
      </c>
      <c r="G2383" t="s">
        <v>557</v>
      </c>
      <c r="H2383" t="s">
        <v>38</v>
      </c>
      <c r="I2383" t="b">
        <f t="shared" si="37"/>
        <v>0</v>
      </c>
      <c r="J2383" t="s">
        <v>91</v>
      </c>
      <c r="K2383" t="s">
        <v>39</v>
      </c>
    </row>
    <row r="2384" spans="1:11" hidden="1" x14ac:dyDescent="0.2">
      <c r="A2384">
        <v>2382</v>
      </c>
      <c r="B2384" t="s">
        <v>556</v>
      </c>
      <c r="C2384" t="s">
        <v>155</v>
      </c>
      <c r="D2384">
        <v>-3.6120628148799998</v>
      </c>
      <c r="E2384">
        <v>2.3671967794499999E-2</v>
      </c>
      <c r="F2384">
        <v>0.904186016875</v>
      </c>
      <c r="G2384" t="s">
        <v>557</v>
      </c>
      <c r="H2384" t="s">
        <v>156</v>
      </c>
      <c r="I2384" t="b">
        <f t="shared" si="37"/>
        <v>0</v>
      </c>
      <c r="J2384" t="s">
        <v>91</v>
      </c>
      <c r="K2384" t="s">
        <v>157</v>
      </c>
    </row>
    <row r="2385" spans="1:11" x14ac:dyDescent="0.2">
      <c r="A2385">
        <v>2383</v>
      </c>
      <c r="B2385" t="s">
        <v>556</v>
      </c>
      <c r="C2385" t="s">
        <v>510</v>
      </c>
      <c r="D2385">
        <v>-3.5488763101899998</v>
      </c>
      <c r="E2385">
        <v>2.8301661577600001E-2</v>
      </c>
      <c r="F2385">
        <v>0.94369749547600001</v>
      </c>
      <c r="G2385" t="s">
        <v>557</v>
      </c>
      <c r="H2385" t="s">
        <v>511</v>
      </c>
      <c r="I2385" t="b">
        <f t="shared" si="37"/>
        <v>1</v>
      </c>
      <c r="J2385" t="s">
        <v>91</v>
      </c>
      <c r="K2385" t="s">
        <v>91</v>
      </c>
    </row>
    <row r="2386" spans="1:11" hidden="1" x14ac:dyDescent="0.2">
      <c r="A2386">
        <v>2384</v>
      </c>
      <c r="B2386" t="s">
        <v>556</v>
      </c>
      <c r="C2386" t="s">
        <v>202</v>
      </c>
      <c r="D2386">
        <v>-4.5365644603000002</v>
      </c>
      <c r="E2386">
        <v>1.0657433796500001E-3</v>
      </c>
      <c r="F2386">
        <v>0.89618938193300002</v>
      </c>
      <c r="G2386" t="s">
        <v>557</v>
      </c>
      <c r="H2386" t="s">
        <v>203</v>
      </c>
      <c r="I2386" t="b">
        <f t="shared" si="37"/>
        <v>0</v>
      </c>
      <c r="J2386" t="s">
        <v>91</v>
      </c>
      <c r="K2386" t="s">
        <v>204</v>
      </c>
    </row>
    <row r="2387" spans="1:11" hidden="1" x14ac:dyDescent="0.2">
      <c r="A2387">
        <v>2385</v>
      </c>
      <c r="B2387" t="s">
        <v>556</v>
      </c>
      <c r="C2387" t="s">
        <v>327</v>
      </c>
      <c r="D2387">
        <v>-3.6166201937200002</v>
      </c>
      <c r="E2387">
        <v>2.33649057535E-2</v>
      </c>
      <c r="F2387">
        <v>0.87329898174999998</v>
      </c>
      <c r="G2387" t="s">
        <v>557</v>
      </c>
      <c r="H2387" t="s">
        <v>328</v>
      </c>
      <c r="I2387" t="b">
        <f t="shared" si="37"/>
        <v>0</v>
      </c>
      <c r="J2387" t="s">
        <v>91</v>
      </c>
      <c r="K2387" t="s">
        <v>76</v>
      </c>
    </row>
    <row r="2388" spans="1:11" hidden="1" x14ac:dyDescent="0.2">
      <c r="A2388">
        <v>2386</v>
      </c>
      <c r="B2388" t="s">
        <v>556</v>
      </c>
      <c r="C2388" t="s">
        <v>458</v>
      </c>
      <c r="D2388">
        <v>-3.56010634646</v>
      </c>
      <c r="E2388">
        <v>2.7426238614800001E-2</v>
      </c>
      <c r="F2388">
        <v>0.67142782969899995</v>
      </c>
      <c r="G2388" t="s">
        <v>557</v>
      </c>
      <c r="H2388" t="s">
        <v>459</v>
      </c>
      <c r="I2388" t="b">
        <f t="shared" si="37"/>
        <v>0</v>
      </c>
      <c r="J2388" t="s">
        <v>91</v>
      </c>
      <c r="K2388" t="s">
        <v>14</v>
      </c>
    </row>
    <row r="2389" spans="1:11" hidden="1" x14ac:dyDescent="0.2">
      <c r="A2389">
        <v>2387</v>
      </c>
      <c r="B2389" t="s">
        <v>556</v>
      </c>
      <c r="C2389" t="s">
        <v>165</v>
      </c>
      <c r="D2389">
        <v>-3.9247852949099999</v>
      </c>
      <c r="E2389">
        <v>9.1652761648399993E-3</v>
      </c>
      <c r="F2389">
        <v>0.93941260873499999</v>
      </c>
      <c r="G2389" t="s">
        <v>557</v>
      </c>
      <c r="H2389" t="s">
        <v>166</v>
      </c>
      <c r="I2389" t="b">
        <f t="shared" si="37"/>
        <v>0</v>
      </c>
      <c r="J2389" t="s">
        <v>91</v>
      </c>
      <c r="K2389" t="s">
        <v>162</v>
      </c>
    </row>
    <row r="2390" spans="1:11" hidden="1" x14ac:dyDescent="0.2">
      <c r="A2390">
        <v>2388</v>
      </c>
      <c r="B2390" t="s">
        <v>556</v>
      </c>
      <c r="C2390" t="s">
        <v>612</v>
      </c>
      <c r="D2390">
        <v>-3.5971990440199999</v>
      </c>
      <c r="E2390">
        <v>2.4697786123200002E-2</v>
      </c>
      <c r="F2390">
        <v>0.70809120050999996</v>
      </c>
      <c r="G2390" t="s">
        <v>557</v>
      </c>
      <c r="H2390" t="s">
        <v>613</v>
      </c>
      <c r="I2390" t="b">
        <f t="shared" si="37"/>
        <v>0</v>
      </c>
      <c r="J2390" t="s">
        <v>91</v>
      </c>
      <c r="K2390" t="s">
        <v>51</v>
      </c>
    </row>
    <row r="2391" spans="1:11" x14ac:dyDescent="0.2">
      <c r="A2391">
        <v>2389</v>
      </c>
      <c r="B2391" t="s">
        <v>556</v>
      </c>
      <c r="C2391" t="s">
        <v>333</v>
      </c>
      <c r="D2391">
        <v>-4.2956752530799998</v>
      </c>
      <c r="E2391">
        <v>2.6004570649499998E-3</v>
      </c>
      <c r="F2391">
        <v>0.97131720718699999</v>
      </c>
      <c r="G2391" t="s">
        <v>557</v>
      </c>
      <c r="H2391" t="s">
        <v>334</v>
      </c>
      <c r="I2391" t="b">
        <f t="shared" si="37"/>
        <v>1</v>
      </c>
      <c r="J2391" t="s">
        <v>91</v>
      </c>
      <c r="K2391" t="s">
        <v>91</v>
      </c>
    </row>
    <row r="2392" spans="1:11" hidden="1" x14ac:dyDescent="0.2">
      <c r="A2392">
        <v>2390</v>
      </c>
      <c r="B2392" t="s">
        <v>556</v>
      </c>
      <c r="C2392" t="s">
        <v>205</v>
      </c>
      <c r="D2392">
        <v>-5.2434607525599999</v>
      </c>
      <c r="E2392" s="1">
        <v>5.7314580822299999E-5</v>
      </c>
      <c r="F2392">
        <v>0.90519714952200003</v>
      </c>
      <c r="G2392" t="s">
        <v>557</v>
      </c>
      <c r="H2392" t="s">
        <v>206</v>
      </c>
      <c r="I2392" t="b">
        <f t="shared" si="37"/>
        <v>0</v>
      </c>
      <c r="J2392" t="s">
        <v>91</v>
      </c>
      <c r="K2392" t="s">
        <v>98</v>
      </c>
    </row>
    <row r="2393" spans="1:11" x14ac:dyDescent="0.2">
      <c r="A2393">
        <v>2391</v>
      </c>
      <c r="B2393" t="s">
        <v>556</v>
      </c>
      <c r="C2393" t="s">
        <v>177</v>
      </c>
      <c r="D2393">
        <v>-4.12615510932</v>
      </c>
      <c r="E2393">
        <v>4.7068767132500003E-3</v>
      </c>
      <c r="F2393">
        <v>-0.80199824536700004</v>
      </c>
      <c r="G2393" t="s">
        <v>557</v>
      </c>
      <c r="H2393" t="s">
        <v>178</v>
      </c>
      <c r="I2393" t="b">
        <f t="shared" si="37"/>
        <v>1</v>
      </c>
      <c r="J2393" t="s">
        <v>91</v>
      </c>
      <c r="K2393" t="s">
        <v>91</v>
      </c>
    </row>
    <row r="2394" spans="1:11" hidden="1" x14ac:dyDescent="0.2">
      <c r="A2394">
        <v>2392</v>
      </c>
      <c r="B2394" t="s">
        <v>556</v>
      </c>
      <c r="C2394" t="s">
        <v>59</v>
      </c>
      <c r="D2394">
        <v>-3.9595343626599999</v>
      </c>
      <c r="E2394">
        <v>8.1945179752500007E-3</v>
      </c>
      <c r="F2394">
        <v>0.85958097920499998</v>
      </c>
      <c r="G2394" t="s">
        <v>557</v>
      </c>
      <c r="H2394" t="s">
        <v>60</v>
      </c>
      <c r="I2394" t="b">
        <f t="shared" si="37"/>
        <v>0</v>
      </c>
      <c r="J2394" t="s">
        <v>91</v>
      </c>
      <c r="K2394" t="s">
        <v>36</v>
      </c>
    </row>
    <row r="2395" spans="1:11" hidden="1" x14ac:dyDescent="0.2">
      <c r="A2395">
        <v>2393</v>
      </c>
      <c r="B2395" t="s">
        <v>556</v>
      </c>
      <c r="C2395" t="s">
        <v>61</v>
      </c>
      <c r="D2395">
        <v>-4.9177970894399996</v>
      </c>
      <c r="E2395">
        <v>2.3250558426400001E-4</v>
      </c>
      <c r="F2395">
        <v>-0.79878687415000005</v>
      </c>
      <c r="G2395" t="s">
        <v>557</v>
      </c>
      <c r="H2395" t="s">
        <v>62</v>
      </c>
      <c r="I2395" t="b">
        <f t="shared" si="37"/>
        <v>0</v>
      </c>
      <c r="J2395" t="s">
        <v>91</v>
      </c>
      <c r="K2395" t="s">
        <v>42</v>
      </c>
    </row>
    <row r="2396" spans="1:11" hidden="1" x14ac:dyDescent="0.2">
      <c r="A2396">
        <v>2394</v>
      </c>
      <c r="B2396" t="s">
        <v>556</v>
      </c>
      <c r="C2396" t="s">
        <v>181</v>
      </c>
      <c r="D2396">
        <v>-4.2175064153499999</v>
      </c>
      <c r="E2396">
        <v>3.4311386322599998E-3</v>
      </c>
      <c r="F2396">
        <v>0.90334315242700003</v>
      </c>
      <c r="G2396" t="s">
        <v>557</v>
      </c>
      <c r="H2396" t="s">
        <v>182</v>
      </c>
      <c r="I2396" t="b">
        <f t="shared" si="37"/>
        <v>0</v>
      </c>
      <c r="J2396" t="s">
        <v>91</v>
      </c>
      <c r="K2396" t="s">
        <v>23</v>
      </c>
    </row>
    <row r="2397" spans="1:11" hidden="1" x14ac:dyDescent="0.2">
      <c r="A2397">
        <v>2395</v>
      </c>
      <c r="B2397" t="s">
        <v>556</v>
      </c>
      <c r="C2397" t="s">
        <v>185</v>
      </c>
      <c r="D2397">
        <v>-4.0444391234900001</v>
      </c>
      <c r="E2397">
        <v>6.2000414200400001E-3</v>
      </c>
      <c r="F2397">
        <v>0.79963463186499995</v>
      </c>
      <c r="G2397" t="s">
        <v>557</v>
      </c>
      <c r="H2397" t="s">
        <v>186</v>
      </c>
      <c r="I2397" t="b">
        <f t="shared" si="37"/>
        <v>0</v>
      </c>
      <c r="J2397" t="s">
        <v>91</v>
      </c>
      <c r="K2397" t="s">
        <v>20</v>
      </c>
    </row>
    <row r="2398" spans="1:11" hidden="1" x14ac:dyDescent="0.2">
      <c r="A2398">
        <v>2396</v>
      </c>
      <c r="B2398" t="s">
        <v>556</v>
      </c>
      <c r="C2398" t="s">
        <v>589</v>
      </c>
      <c r="D2398">
        <v>-3.7999835371700001</v>
      </c>
      <c r="E2398">
        <v>1.3556536678100001E-2</v>
      </c>
      <c r="F2398">
        <v>0.68030819730600001</v>
      </c>
      <c r="G2398" t="s">
        <v>557</v>
      </c>
      <c r="H2398" t="s">
        <v>590</v>
      </c>
      <c r="I2398" t="b">
        <f t="shared" si="37"/>
        <v>0</v>
      </c>
      <c r="J2398" t="s">
        <v>91</v>
      </c>
      <c r="K2398" t="s">
        <v>151</v>
      </c>
    </row>
    <row r="2399" spans="1:11" x14ac:dyDescent="0.2">
      <c r="A2399">
        <v>2397</v>
      </c>
      <c r="B2399" t="s">
        <v>556</v>
      </c>
      <c r="C2399" t="s">
        <v>207</v>
      </c>
      <c r="D2399">
        <v>-3.5733547190200001</v>
      </c>
      <c r="E2399">
        <v>2.6423417576800001E-2</v>
      </c>
      <c r="F2399">
        <v>0.956136128408</v>
      </c>
      <c r="G2399" t="s">
        <v>557</v>
      </c>
      <c r="H2399" t="s">
        <v>208</v>
      </c>
      <c r="I2399" t="b">
        <f t="shared" si="37"/>
        <v>1</v>
      </c>
      <c r="J2399" t="s">
        <v>91</v>
      </c>
      <c r="K2399" t="s">
        <v>91</v>
      </c>
    </row>
    <row r="2400" spans="1:11" hidden="1" x14ac:dyDescent="0.2">
      <c r="A2400">
        <v>2398</v>
      </c>
      <c r="B2400" t="s">
        <v>556</v>
      </c>
      <c r="C2400" t="s">
        <v>74</v>
      </c>
      <c r="D2400">
        <v>-3.9583712970699998</v>
      </c>
      <c r="E2400">
        <v>8.2254526575300003E-3</v>
      </c>
      <c r="F2400">
        <v>0.82970813574000002</v>
      </c>
      <c r="G2400" t="s">
        <v>557</v>
      </c>
      <c r="H2400" t="s">
        <v>75</v>
      </c>
      <c r="I2400" t="b">
        <f t="shared" si="37"/>
        <v>0</v>
      </c>
      <c r="J2400" t="s">
        <v>91</v>
      </c>
      <c r="K2400" t="s">
        <v>76</v>
      </c>
    </row>
    <row r="2401" spans="1:11" hidden="1" x14ac:dyDescent="0.2">
      <c r="A2401">
        <v>2399</v>
      </c>
      <c r="B2401" t="s">
        <v>556</v>
      </c>
      <c r="C2401" t="s">
        <v>287</v>
      </c>
      <c r="D2401">
        <v>-3.3937153446399999</v>
      </c>
      <c r="E2401">
        <v>4.3053313327300002E-2</v>
      </c>
      <c r="F2401">
        <v>0.80708325253199997</v>
      </c>
      <c r="G2401" t="s">
        <v>557</v>
      </c>
      <c r="H2401" t="s">
        <v>288</v>
      </c>
      <c r="I2401" t="b">
        <f t="shared" si="37"/>
        <v>0</v>
      </c>
      <c r="J2401" t="s">
        <v>91</v>
      </c>
      <c r="K2401" t="s">
        <v>76</v>
      </c>
    </row>
    <row r="2402" spans="1:11" hidden="1" x14ac:dyDescent="0.2">
      <c r="A2402">
        <v>2400</v>
      </c>
      <c r="B2402" t="s">
        <v>366</v>
      </c>
      <c r="C2402" t="s">
        <v>152</v>
      </c>
      <c r="D2402">
        <v>-3.8552019424899999</v>
      </c>
      <c r="E2402">
        <v>1.1424266486299999E-2</v>
      </c>
      <c r="F2402">
        <v>0.93676609783800002</v>
      </c>
      <c r="G2402" t="s">
        <v>367</v>
      </c>
      <c r="H2402" t="s">
        <v>153</v>
      </c>
      <c r="I2402" t="b">
        <f t="shared" si="37"/>
        <v>0</v>
      </c>
      <c r="J2402" t="s">
        <v>88</v>
      </c>
      <c r="K2402" t="s">
        <v>154</v>
      </c>
    </row>
    <row r="2403" spans="1:11" hidden="1" x14ac:dyDescent="0.2">
      <c r="A2403">
        <v>2401</v>
      </c>
      <c r="B2403" t="s">
        <v>366</v>
      </c>
      <c r="C2403" t="s">
        <v>418</v>
      </c>
      <c r="D2403">
        <v>-4.6050348258699998</v>
      </c>
      <c r="E2403">
        <v>8.1872908712600002E-4</v>
      </c>
      <c r="F2403">
        <v>0.95582083445099997</v>
      </c>
      <c r="G2403" t="s">
        <v>367</v>
      </c>
      <c r="H2403" t="s">
        <v>419</v>
      </c>
      <c r="I2403" t="b">
        <f t="shared" si="37"/>
        <v>0</v>
      </c>
      <c r="J2403" t="s">
        <v>88</v>
      </c>
      <c r="K2403" t="s">
        <v>84</v>
      </c>
    </row>
    <row r="2404" spans="1:11" hidden="1" x14ac:dyDescent="0.2">
      <c r="A2404">
        <v>2402</v>
      </c>
      <c r="B2404" t="s">
        <v>366</v>
      </c>
      <c r="C2404" t="s">
        <v>243</v>
      </c>
      <c r="D2404">
        <v>-3.4025050545900002</v>
      </c>
      <c r="E2404">
        <v>4.20729963044E-2</v>
      </c>
      <c r="F2404">
        <v>0.85045775873899998</v>
      </c>
      <c r="G2404" t="s">
        <v>367</v>
      </c>
      <c r="H2404" t="s">
        <v>244</v>
      </c>
      <c r="I2404" t="b">
        <f t="shared" si="37"/>
        <v>0</v>
      </c>
      <c r="J2404" t="s">
        <v>88</v>
      </c>
      <c r="K2404" t="s">
        <v>36</v>
      </c>
    </row>
    <row r="2405" spans="1:11" hidden="1" x14ac:dyDescent="0.2">
      <c r="A2405">
        <v>2403</v>
      </c>
      <c r="B2405" t="s">
        <v>366</v>
      </c>
      <c r="C2405" t="s">
        <v>245</v>
      </c>
      <c r="D2405">
        <v>-3.6744505940300001</v>
      </c>
      <c r="E2405">
        <v>1.9757847599100001E-2</v>
      </c>
      <c r="F2405">
        <v>0.91806165990199995</v>
      </c>
      <c r="G2405" t="s">
        <v>367</v>
      </c>
      <c r="H2405" t="s">
        <v>246</v>
      </c>
      <c r="I2405" t="b">
        <f t="shared" si="37"/>
        <v>0</v>
      </c>
      <c r="J2405" t="s">
        <v>88</v>
      </c>
      <c r="K2405" t="s">
        <v>117</v>
      </c>
    </row>
    <row r="2406" spans="1:11" hidden="1" x14ac:dyDescent="0.2">
      <c r="A2406">
        <v>2404</v>
      </c>
      <c r="B2406" t="s">
        <v>366</v>
      </c>
      <c r="C2406" t="s">
        <v>420</v>
      </c>
      <c r="D2406">
        <v>-3.37066836253</v>
      </c>
      <c r="E2406">
        <v>4.5714362410999999E-2</v>
      </c>
      <c r="F2406">
        <v>0.94891236948400004</v>
      </c>
      <c r="G2406" t="s">
        <v>367</v>
      </c>
      <c r="H2406" t="s">
        <v>421</v>
      </c>
      <c r="I2406" t="b">
        <f t="shared" si="37"/>
        <v>0</v>
      </c>
      <c r="J2406" t="s">
        <v>88</v>
      </c>
      <c r="K2406" t="s">
        <v>71</v>
      </c>
    </row>
    <row r="2407" spans="1:11" hidden="1" x14ac:dyDescent="0.2">
      <c r="A2407">
        <v>2405</v>
      </c>
      <c r="B2407" t="s">
        <v>366</v>
      </c>
      <c r="C2407" t="s">
        <v>163</v>
      </c>
      <c r="D2407">
        <v>-3.86990155776</v>
      </c>
      <c r="E2407">
        <v>1.09094501083E-2</v>
      </c>
      <c r="F2407">
        <v>0.96373844494600003</v>
      </c>
      <c r="G2407" t="s">
        <v>367</v>
      </c>
      <c r="H2407" t="s">
        <v>164</v>
      </c>
      <c r="I2407" t="b">
        <f t="shared" si="37"/>
        <v>1</v>
      </c>
      <c r="J2407" t="s">
        <v>88</v>
      </c>
      <c r="K2407" t="s">
        <v>88</v>
      </c>
    </row>
    <row r="2408" spans="1:11" hidden="1" x14ac:dyDescent="0.2">
      <c r="A2408">
        <v>2406</v>
      </c>
      <c r="B2408" t="s">
        <v>366</v>
      </c>
      <c r="C2408" t="s">
        <v>249</v>
      </c>
      <c r="D2408">
        <v>-3.8140180801499999</v>
      </c>
      <c r="E2408">
        <v>1.29835943623E-2</v>
      </c>
      <c r="F2408">
        <v>0.91328156290899998</v>
      </c>
      <c r="G2408" t="s">
        <v>367</v>
      </c>
      <c r="H2408" t="s">
        <v>250</v>
      </c>
      <c r="I2408" t="b">
        <f t="shared" si="37"/>
        <v>0</v>
      </c>
      <c r="J2408" t="s">
        <v>88</v>
      </c>
      <c r="K2408" t="s">
        <v>42</v>
      </c>
    </row>
    <row r="2409" spans="1:11" hidden="1" x14ac:dyDescent="0.2">
      <c r="A2409">
        <v>2407</v>
      </c>
      <c r="B2409" t="s">
        <v>366</v>
      </c>
      <c r="C2409" t="s">
        <v>251</v>
      </c>
      <c r="D2409">
        <v>-3.6228187470200002</v>
      </c>
      <c r="E2409">
        <v>2.2952796368399999E-2</v>
      </c>
      <c r="F2409">
        <v>0.95605323481100002</v>
      </c>
      <c r="G2409" t="s">
        <v>367</v>
      </c>
      <c r="H2409" t="s">
        <v>252</v>
      </c>
      <c r="I2409" t="b">
        <f t="shared" si="37"/>
        <v>0</v>
      </c>
      <c r="J2409" t="s">
        <v>88</v>
      </c>
      <c r="K2409" t="s">
        <v>154</v>
      </c>
    </row>
    <row r="2410" spans="1:11" hidden="1" x14ac:dyDescent="0.2">
      <c r="A2410">
        <v>2408</v>
      </c>
      <c r="B2410" t="s">
        <v>366</v>
      </c>
      <c r="C2410" t="s">
        <v>283</v>
      </c>
      <c r="D2410">
        <v>-3.6207944087700001</v>
      </c>
      <c r="E2410">
        <v>2.3086687130800001E-2</v>
      </c>
      <c r="F2410">
        <v>0.91985864780299997</v>
      </c>
      <c r="G2410" t="s">
        <v>367</v>
      </c>
      <c r="H2410" t="s">
        <v>284</v>
      </c>
      <c r="I2410" t="b">
        <f t="shared" si="37"/>
        <v>0</v>
      </c>
      <c r="J2410" t="s">
        <v>88</v>
      </c>
      <c r="K2410" t="s">
        <v>154</v>
      </c>
    </row>
    <row r="2411" spans="1:11" hidden="1" x14ac:dyDescent="0.2">
      <c r="A2411">
        <v>2409</v>
      </c>
      <c r="B2411" t="s">
        <v>366</v>
      </c>
      <c r="C2411" t="s">
        <v>253</v>
      </c>
      <c r="D2411">
        <v>-4.6120838949599996</v>
      </c>
      <c r="E2411">
        <v>7.9660509743900005E-4</v>
      </c>
      <c r="F2411">
        <v>0.95437341005300003</v>
      </c>
      <c r="G2411" t="s">
        <v>367</v>
      </c>
      <c r="H2411" t="s">
        <v>254</v>
      </c>
      <c r="I2411" t="b">
        <f t="shared" si="37"/>
        <v>0</v>
      </c>
      <c r="J2411" t="s">
        <v>88</v>
      </c>
      <c r="K2411" t="s">
        <v>162</v>
      </c>
    </row>
    <row r="2412" spans="1:11" hidden="1" x14ac:dyDescent="0.2">
      <c r="A2412">
        <v>2410</v>
      </c>
      <c r="B2412" t="s">
        <v>366</v>
      </c>
      <c r="C2412" t="s">
        <v>403</v>
      </c>
      <c r="D2412">
        <v>-3.4967147403599999</v>
      </c>
      <c r="E2412">
        <v>3.2687732646299997E-2</v>
      </c>
      <c r="F2412">
        <v>0.95892300324000002</v>
      </c>
      <c r="G2412" t="s">
        <v>367</v>
      </c>
      <c r="H2412" t="s">
        <v>404</v>
      </c>
      <c r="I2412" t="b">
        <f t="shared" si="37"/>
        <v>0</v>
      </c>
      <c r="J2412" t="s">
        <v>88</v>
      </c>
      <c r="K2412" t="s">
        <v>91</v>
      </c>
    </row>
    <row r="2413" spans="1:11" hidden="1" x14ac:dyDescent="0.2">
      <c r="A2413">
        <v>2411</v>
      </c>
      <c r="B2413" t="s">
        <v>366</v>
      </c>
      <c r="C2413" t="s">
        <v>205</v>
      </c>
      <c r="D2413">
        <v>-3.6615320740800001</v>
      </c>
      <c r="E2413">
        <v>2.0518585248300001E-2</v>
      </c>
      <c r="F2413">
        <v>0.92932299500500004</v>
      </c>
      <c r="G2413" t="s">
        <v>367</v>
      </c>
      <c r="H2413" t="s">
        <v>206</v>
      </c>
      <c r="I2413" t="b">
        <f t="shared" si="37"/>
        <v>0</v>
      </c>
      <c r="J2413" t="s">
        <v>88</v>
      </c>
      <c r="K2413" t="s">
        <v>98</v>
      </c>
    </row>
    <row r="2414" spans="1:11" hidden="1" x14ac:dyDescent="0.2">
      <c r="A2414">
        <v>2412</v>
      </c>
      <c r="B2414" t="s">
        <v>366</v>
      </c>
      <c r="C2414" t="s">
        <v>255</v>
      </c>
      <c r="D2414">
        <v>-4.4836009908600003</v>
      </c>
      <c r="E2414">
        <v>1.3029065822E-3</v>
      </c>
      <c r="F2414">
        <v>0.94446513538200005</v>
      </c>
      <c r="G2414" t="s">
        <v>367</v>
      </c>
      <c r="H2414" t="s">
        <v>256</v>
      </c>
      <c r="I2414" t="b">
        <f t="shared" si="37"/>
        <v>0</v>
      </c>
      <c r="J2414" t="s">
        <v>88</v>
      </c>
      <c r="K2414" t="s">
        <v>139</v>
      </c>
    </row>
    <row r="2415" spans="1:11" hidden="1" x14ac:dyDescent="0.2">
      <c r="A2415">
        <v>2413</v>
      </c>
      <c r="B2415" t="s">
        <v>366</v>
      </c>
      <c r="C2415" t="s">
        <v>59</v>
      </c>
      <c r="D2415">
        <v>-3.3435289029700002</v>
      </c>
      <c r="E2415">
        <v>4.9021232534800001E-2</v>
      </c>
      <c r="F2415">
        <v>0.91208879708099999</v>
      </c>
      <c r="G2415" t="s">
        <v>367</v>
      </c>
      <c r="H2415" t="s">
        <v>60</v>
      </c>
      <c r="I2415" t="b">
        <f t="shared" si="37"/>
        <v>0</v>
      </c>
      <c r="J2415" t="s">
        <v>88</v>
      </c>
      <c r="K2415" t="s">
        <v>36</v>
      </c>
    </row>
    <row r="2416" spans="1:11" hidden="1" x14ac:dyDescent="0.2">
      <c r="A2416">
        <v>2414</v>
      </c>
      <c r="B2416" t="s">
        <v>366</v>
      </c>
      <c r="C2416" t="s">
        <v>181</v>
      </c>
      <c r="D2416">
        <v>-4.3232102865400002</v>
      </c>
      <c r="E2416">
        <v>2.3551172902199998E-3</v>
      </c>
      <c r="F2416">
        <v>0.94347397118099996</v>
      </c>
      <c r="G2416" t="s">
        <v>367</v>
      </c>
      <c r="H2416" t="s">
        <v>182</v>
      </c>
      <c r="I2416" t="b">
        <f t="shared" si="37"/>
        <v>0</v>
      </c>
      <c r="J2416" t="s">
        <v>88</v>
      </c>
      <c r="K2416" t="s">
        <v>23</v>
      </c>
    </row>
    <row r="2417" spans="1:11" hidden="1" x14ac:dyDescent="0.2">
      <c r="A2417">
        <v>2415</v>
      </c>
      <c r="B2417" t="s">
        <v>366</v>
      </c>
      <c r="C2417" t="s">
        <v>285</v>
      </c>
      <c r="D2417">
        <v>-4.2354050767300002</v>
      </c>
      <c r="E2417">
        <v>3.2218646527600002E-3</v>
      </c>
      <c r="F2417">
        <v>-0.72512483452499998</v>
      </c>
      <c r="G2417" t="s">
        <v>367</v>
      </c>
      <c r="H2417" t="s">
        <v>286</v>
      </c>
      <c r="I2417" t="b">
        <f t="shared" si="37"/>
        <v>0</v>
      </c>
      <c r="J2417" t="s">
        <v>88</v>
      </c>
      <c r="K2417" t="s">
        <v>13</v>
      </c>
    </row>
    <row r="2418" spans="1:11" hidden="1" x14ac:dyDescent="0.2">
      <c r="A2418">
        <v>2416</v>
      </c>
      <c r="B2418" t="s">
        <v>366</v>
      </c>
      <c r="C2418" t="s">
        <v>262</v>
      </c>
      <c r="D2418">
        <v>-3.3876290151799999</v>
      </c>
      <c r="E2418">
        <v>4.3743207005100003E-2</v>
      </c>
      <c r="F2418">
        <v>0.92759390601299996</v>
      </c>
      <c r="G2418" t="s">
        <v>367</v>
      </c>
      <c r="H2418" t="s">
        <v>263</v>
      </c>
      <c r="I2418" t="b">
        <f t="shared" si="37"/>
        <v>0</v>
      </c>
      <c r="J2418" t="s">
        <v>88</v>
      </c>
      <c r="K2418" t="s">
        <v>106</v>
      </c>
    </row>
    <row r="2419" spans="1:11" hidden="1" x14ac:dyDescent="0.2">
      <c r="A2419">
        <v>2417</v>
      </c>
      <c r="B2419" t="s">
        <v>366</v>
      </c>
      <c r="C2419" t="s">
        <v>266</v>
      </c>
      <c r="D2419">
        <v>-3.79916848426</v>
      </c>
      <c r="E2419">
        <v>1.35904871876E-2</v>
      </c>
      <c r="F2419">
        <v>0.93884608324800001</v>
      </c>
      <c r="G2419" t="s">
        <v>367</v>
      </c>
      <c r="H2419" t="s">
        <v>267</v>
      </c>
      <c r="I2419" t="b">
        <f t="shared" si="37"/>
        <v>0</v>
      </c>
      <c r="J2419" t="s">
        <v>88</v>
      </c>
      <c r="K2419" t="s">
        <v>139</v>
      </c>
    </row>
    <row r="2420" spans="1:11" hidden="1" x14ac:dyDescent="0.2">
      <c r="A2420">
        <v>2418</v>
      </c>
      <c r="B2420" t="s">
        <v>366</v>
      </c>
      <c r="C2420" t="s">
        <v>270</v>
      </c>
      <c r="D2420">
        <v>-3.9558756210600001</v>
      </c>
      <c r="E2420">
        <v>8.2921861440200008E-3</v>
      </c>
      <c r="F2420">
        <v>0.83163732163799997</v>
      </c>
      <c r="G2420" t="s">
        <v>367</v>
      </c>
      <c r="H2420" t="s">
        <v>271</v>
      </c>
      <c r="I2420" t="b">
        <f t="shared" si="37"/>
        <v>1</v>
      </c>
      <c r="J2420" t="s">
        <v>88</v>
      </c>
      <c r="K2420" t="s">
        <v>88</v>
      </c>
    </row>
    <row r="2421" spans="1:11" hidden="1" x14ac:dyDescent="0.2">
      <c r="A2421">
        <v>2419</v>
      </c>
      <c r="B2421" t="s">
        <v>366</v>
      </c>
      <c r="C2421" t="s">
        <v>272</v>
      </c>
      <c r="D2421">
        <v>-3.3580900049500002</v>
      </c>
      <c r="E2421">
        <v>4.72232841844E-2</v>
      </c>
      <c r="F2421">
        <v>0.88736082522600002</v>
      </c>
      <c r="G2421" t="s">
        <v>367</v>
      </c>
      <c r="H2421" t="s">
        <v>273</v>
      </c>
      <c r="I2421" t="b">
        <f t="shared" si="37"/>
        <v>0</v>
      </c>
      <c r="J2421" t="s">
        <v>88</v>
      </c>
      <c r="K2421" t="s">
        <v>274</v>
      </c>
    </row>
    <row r="2422" spans="1:11" hidden="1" x14ac:dyDescent="0.2">
      <c r="A2422">
        <v>2420</v>
      </c>
      <c r="B2422" t="s">
        <v>366</v>
      </c>
      <c r="C2422" t="s">
        <v>372</v>
      </c>
      <c r="D2422">
        <v>-4.0371342602100002</v>
      </c>
      <c r="E2422">
        <v>6.3525051600999997E-3</v>
      </c>
      <c r="F2422">
        <v>0.91601424505600004</v>
      </c>
      <c r="G2422" t="s">
        <v>367</v>
      </c>
      <c r="H2422" t="s">
        <v>373</v>
      </c>
      <c r="I2422" t="b">
        <f t="shared" si="37"/>
        <v>0</v>
      </c>
      <c r="J2422" t="s">
        <v>88</v>
      </c>
      <c r="K2422" t="s">
        <v>14</v>
      </c>
    </row>
    <row r="2423" spans="1:11" hidden="1" x14ac:dyDescent="0.2">
      <c r="A2423">
        <v>2421</v>
      </c>
      <c r="B2423" t="s">
        <v>366</v>
      </c>
      <c r="C2423" t="s">
        <v>287</v>
      </c>
      <c r="D2423">
        <v>-4.2659197005799996</v>
      </c>
      <c r="E2423">
        <v>2.8919420790499998E-3</v>
      </c>
      <c r="F2423">
        <v>0.94598317376300001</v>
      </c>
      <c r="G2423" t="s">
        <v>367</v>
      </c>
      <c r="H2423" t="s">
        <v>288</v>
      </c>
      <c r="I2423" t="b">
        <f t="shared" si="37"/>
        <v>0</v>
      </c>
      <c r="J2423" t="s">
        <v>88</v>
      </c>
      <c r="K2423" t="s">
        <v>76</v>
      </c>
    </row>
    <row r="2424" spans="1:11" hidden="1" x14ac:dyDescent="0.2">
      <c r="A2424">
        <v>2422</v>
      </c>
      <c r="B2424" t="s">
        <v>237</v>
      </c>
      <c r="C2424" t="s">
        <v>241</v>
      </c>
      <c r="D2424">
        <v>-3.3887688556</v>
      </c>
      <c r="E2424">
        <v>4.3613309381500001E-2</v>
      </c>
      <c r="F2424">
        <v>0.90493180673700002</v>
      </c>
      <c r="G2424" t="s">
        <v>238</v>
      </c>
      <c r="H2424" t="s">
        <v>242</v>
      </c>
      <c r="I2424" t="b">
        <f t="shared" si="37"/>
        <v>0</v>
      </c>
      <c r="J2424" t="s">
        <v>36</v>
      </c>
      <c r="K2424" t="s">
        <v>39</v>
      </c>
    </row>
    <row r="2425" spans="1:11" hidden="1" x14ac:dyDescent="0.2">
      <c r="A2425">
        <v>2423</v>
      </c>
      <c r="B2425" t="s">
        <v>237</v>
      </c>
      <c r="C2425" t="s">
        <v>243</v>
      </c>
      <c r="D2425">
        <v>-3.3887616556400002</v>
      </c>
      <c r="E2425">
        <v>4.3614128889700003E-2</v>
      </c>
      <c r="F2425">
        <v>0.881198545976</v>
      </c>
      <c r="G2425" t="s">
        <v>238</v>
      </c>
      <c r="H2425" t="s">
        <v>244</v>
      </c>
      <c r="I2425" t="b">
        <f t="shared" si="37"/>
        <v>1</v>
      </c>
      <c r="J2425" t="s">
        <v>36</v>
      </c>
      <c r="K2425" t="s">
        <v>36</v>
      </c>
    </row>
    <row r="2426" spans="1:11" hidden="1" x14ac:dyDescent="0.2">
      <c r="A2426">
        <v>2424</v>
      </c>
      <c r="B2426" t="s">
        <v>237</v>
      </c>
      <c r="C2426" t="s">
        <v>264</v>
      </c>
      <c r="D2426">
        <v>-4.3115787663800003</v>
      </c>
      <c r="E2426">
        <v>2.4560226083300001E-3</v>
      </c>
      <c r="F2426">
        <v>0.90962346152100004</v>
      </c>
      <c r="G2426" t="s">
        <v>238</v>
      </c>
      <c r="H2426" t="s">
        <v>265</v>
      </c>
      <c r="I2426" t="b">
        <f t="shared" si="37"/>
        <v>0</v>
      </c>
      <c r="J2426" t="s">
        <v>36</v>
      </c>
      <c r="K2426" t="s">
        <v>71</v>
      </c>
    </row>
    <row r="2427" spans="1:11" hidden="1" x14ac:dyDescent="0.2">
      <c r="A2427">
        <v>2425</v>
      </c>
      <c r="B2427" t="s">
        <v>237</v>
      </c>
      <c r="C2427" t="s">
        <v>266</v>
      </c>
      <c r="D2427">
        <v>-4.0554712138399998</v>
      </c>
      <c r="E2427">
        <v>5.9760625353500003E-3</v>
      </c>
      <c r="F2427">
        <v>0.94996983016299996</v>
      </c>
      <c r="G2427" t="s">
        <v>238</v>
      </c>
      <c r="H2427" t="s">
        <v>267</v>
      </c>
      <c r="I2427" t="b">
        <f t="shared" si="37"/>
        <v>0</v>
      </c>
      <c r="J2427" t="s">
        <v>36</v>
      </c>
      <c r="K2427" t="s">
        <v>139</v>
      </c>
    </row>
    <row r="2428" spans="1:11" hidden="1" x14ac:dyDescent="0.2">
      <c r="A2428">
        <v>2426</v>
      </c>
      <c r="B2428" t="s">
        <v>237</v>
      </c>
      <c r="C2428" t="s">
        <v>272</v>
      </c>
      <c r="D2428">
        <v>-3.3984995208000002</v>
      </c>
      <c r="E2428">
        <v>4.2517400765799997E-2</v>
      </c>
      <c r="F2428">
        <v>0.92580688949400003</v>
      </c>
      <c r="G2428" t="s">
        <v>238</v>
      </c>
      <c r="H2428" t="s">
        <v>273</v>
      </c>
      <c r="I2428" t="b">
        <f t="shared" si="37"/>
        <v>0</v>
      </c>
      <c r="J2428" t="s">
        <v>36</v>
      </c>
      <c r="K2428" t="s">
        <v>274</v>
      </c>
    </row>
    <row r="2429" spans="1:11" hidden="1" x14ac:dyDescent="0.2">
      <c r="A2429">
        <v>2427</v>
      </c>
      <c r="B2429" t="s">
        <v>508</v>
      </c>
      <c r="C2429" t="s">
        <v>243</v>
      </c>
      <c r="D2429">
        <v>-3.4584904324800001</v>
      </c>
      <c r="E2429">
        <v>3.6256828175199998E-2</v>
      </c>
      <c r="F2429">
        <v>0.75956512355899997</v>
      </c>
      <c r="G2429" t="s">
        <v>509</v>
      </c>
      <c r="H2429" t="s">
        <v>244</v>
      </c>
      <c r="I2429" t="b">
        <f t="shared" si="37"/>
        <v>0</v>
      </c>
      <c r="J2429" t="s">
        <v>42</v>
      </c>
      <c r="K2429" t="s">
        <v>36</v>
      </c>
    </row>
    <row r="2430" spans="1:11" hidden="1" x14ac:dyDescent="0.2">
      <c r="A2430">
        <v>2428</v>
      </c>
      <c r="B2430" t="s">
        <v>508</v>
      </c>
      <c r="C2430" t="s">
        <v>247</v>
      </c>
      <c r="D2430">
        <v>-3.4889248621400002</v>
      </c>
      <c r="E2430">
        <v>3.3389884932500002E-2</v>
      </c>
      <c r="F2430">
        <v>0.79062899112999996</v>
      </c>
      <c r="G2430" t="s">
        <v>509</v>
      </c>
      <c r="H2430" t="s">
        <v>248</v>
      </c>
      <c r="I2430" t="b">
        <f t="shared" si="37"/>
        <v>0</v>
      </c>
      <c r="J2430" t="s">
        <v>42</v>
      </c>
      <c r="K2430" t="s">
        <v>88</v>
      </c>
    </row>
    <row r="2431" spans="1:11" hidden="1" x14ac:dyDescent="0.2">
      <c r="A2431">
        <v>2429</v>
      </c>
      <c r="B2431" t="s">
        <v>508</v>
      </c>
      <c r="C2431" t="s">
        <v>458</v>
      </c>
      <c r="D2431">
        <v>-3.4606104734900001</v>
      </c>
      <c r="E2431">
        <v>3.6050605018899999E-2</v>
      </c>
      <c r="F2431">
        <v>0.85601536139000001</v>
      </c>
      <c r="G2431" t="s">
        <v>509</v>
      </c>
      <c r="H2431" t="s">
        <v>459</v>
      </c>
      <c r="I2431" t="b">
        <f t="shared" si="37"/>
        <v>0</v>
      </c>
      <c r="J2431" t="s">
        <v>42</v>
      </c>
      <c r="K2431" t="s">
        <v>14</v>
      </c>
    </row>
    <row r="2432" spans="1:11" hidden="1" x14ac:dyDescent="0.2">
      <c r="A2432">
        <v>2430</v>
      </c>
      <c r="B2432" t="s">
        <v>508</v>
      </c>
      <c r="C2432" t="s">
        <v>255</v>
      </c>
      <c r="D2432">
        <v>-3.5645004088599999</v>
      </c>
      <c r="E2432">
        <v>2.7090077677100002E-2</v>
      </c>
      <c r="F2432">
        <v>0.89526393776799995</v>
      </c>
      <c r="G2432" t="s">
        <v>509</v>
      </c>
      <c r="H2432" t="s">
        <v>256</v>
      </c>
      <c r="I2432" t="b">
        <f t="shared" si="37"/>
        <v>0</v>
      </c>
      <c r="J2432" t="s">
        <v>42</v>
      </c>
      <c r="K2432" t="s">
        <v>139</v>
      </c>
    </row>
    <row r="2433" spans="1:11" hidden="1" x14ac:dyDescent="0.2">
      <c r="A2433">
        <v>2431</v>
      </c>
      <c r="B2433" t="s">
        <v>508</v>
      </c>
      <c r="C2433" t="s">
        <v>181</v>
      </c>
      <c r="D2433">
        <v>-3.8287459738499998</v>
      </c>
      <c r="E2433">
        <v>1.24055201023E-2</v>
      </c>
      <c r="F2433">
        <v>0.868052898435</v>
      </c>
      <c r="G2433" t="s">
        <v>509</v>
      </c>
      <c r="H2433" t="s">
        <v>182</v>
      </c>
      <c r="I2433" t="b">
        <f t="shared" si="37"/>
        <v>0</v>
      </c>
      <c r="J2433" t="s">
        <v>42</v>
      </c>
      <c r="K2433" t="s">
        <v>23</v>
      </c>
    </row>
    <row r="2434" spans="1:11" hidden="1" x14ac:dyDescent="0.2">
      <c r="A2434">
        <v>2432</v>
      </c>
      <c r="B2434" t="s">
        <v>508</v>
      </c>
      <c r="C2434" t="s">
        <v>285</v>
      </c>
      <c r="D2434">
        <v>-3.6183914440599998</v>
      </c>
      <c r="E2434">
        <v>2.3246496829099999E-2</v>
      </c>
      <c r="F2434">
        <v>-0.68645629243299999</v>
      </c>
      <c r="G2434" t="s">
        <v>509</v>
      </c>
      <c r="H2434" t="s">
        <v>286</v>
      </c>
      <c r="I2434" t="b">
        <f t="shared" si="37"/>
        <v>0</v>
      </c>
      <c r="J2434" t="s">
        <v>42</v>
      </c>
      <c r="K2434" t="s">
        <v>13</v>
      </c>
    </row>
    <row r="2435" spans="1:11" hidden="1" x14ac:dyDescent="0.2">
      <c r="A2435">
        <v>2433</v>
      </c>
      <c r="B2435" t="s">
        <v>508</v>
      </c>
      <c r="C2435" t="s">
        <v>272</v>
      </c>
      <c r="D2435">
        <v>-3.6285618896499998</v>
      </c>
      <c r="E2435">
        <v>2.2576592562700001E-2</v>
      </c>
      <c r="F2435">
        <v>0.81315428790199995</v>
      </c>
      <c r="G2435" t="s">
        <v>509</v>
      </c>
      <c r="H2435" t="s">
        <v>273</v>
      </c>
      <c r="I2435" t="b">
        <f t="shared" ref="I2435:I2498" si="38">J2435=K2435</f>
        <v>0</v>
      </c>
      <c r="J2435" t="s">
        <v>42</v>
      </c>
      <c r="K2435" t="s">
        <v>274</v>
      </c>
    </row>
    <row r="2436" spans="1:11" hidden="1" x14ac:dyDescent="0.2">
      <c r="A2436">
        <v>2434</v>
      </c>
      <c r="B2436" t="s">
        <v>152</v>
      </c>
      <c r="C2436" t="s">
        <v>239</v>
      </c>
      <c r="D2436">
        <v>-4.5633330294999999</v>
      </c>
      <c r="E2436">
        <v>9.6185852308299999E-4</v>
      </c>
      <c r="F2436">
        <v>0.94780141115200001</v>
      </c>
      <c r="G2436" t="s">
        <v>153</v>
      </c>
      <c r="H2436" t="s">
        <v>240</v>
      </c>
      <c r="I2436" t="b">
        <f t="shared" si="38"/>
        <v>0</v>
      </c>
      <c r="J2436" t="s">
        <v>154</v>
      </c>
      <c r="K2436" t="s">
        <v>98</v>
      </c>
    </row>
    <row r="2437" spans="1:11" hidden="1" x14ac:dyDescent="0.2">
      <c r="A2437">
        <v>2435</v>
      </c>
      <c r="B2437" t="s">
        <v>152</v>
      </c>
      <c r="C2437" t="s">
        <v>464</v>
      </c>
      <c r="D2437">
        <v>-4.1171114018199999</v>
      </c>
      <c r="E2437">
        <v>4.8542647263099996E-3</v>
      </c>
      <c r="F2437">
        <v>0.95811758532500002</v>
      </c>
      <c r="G2437" t="s">
        <v>153</v>
      </c>
      <c r="H2437" t="s">
        <v>465</v>
      </c>
      <c r="I2437" t="b">
        <f t="shared" si="38"/>
        <v>0</v>
      </c>
      <c r="J2437" t="s">
        <v>154</v>
      </c>
      <c r="K2437" t="s">
        <v>88</v>
      </c>
    </row>
    <row r="2438" spans="1:11" hidden="1" x14ac:dyDescent="0.2">
      <c r="A2438">
        <v>2436</v>
      </c>
      <c r="B2438" t="s">
        <v>152</v>
      </c>
      <c r="C2438" t="s">
        <v>247</v>
      </c>
      <c r="D2438">
        <v>-3.6173799422899999</v>
      </c>
      <c r="E2438">
        <v>2.33140524986E-2</v>
      </c>
      <c r="F2438">
        <v>0.96249985952399997</v>
      </c>
      <c r="G2438" t="s">
        <v>153</v>
      </c>
      <c r="H2438" t="s">
        <v>248</v>
      </c>
      <c r="I2438" t="b">
        <f t="shared" si="38"/>
        <v>0</v>
      </c>
      <c r="J2438" t="s">
        <v>154</v>
      </c>
      <c r="K2438" t="s">
        <v>88</v>
      </c>
    </row>
    <row r="2439" spans="1:11" hidden="1" x14ac:dyDescent="0.2">
      <c r="A2439">
        <v>2437</v>
      </c>
      <c r="B2439" t="s">
        <v>152</v>
      </c>
      <c r="C2439" t="s">
        <v>420</v>
      </c>
      <c r="D2439">
        <v>-3.6677217459699998</v>
      </c>
      <c r="E2439">
        <v>2.0150969127300002E-2</v>
      </c>
      <c r="F2439">
        <v>0.96368085624199995</v>
      </c>
      <c r="G2439" t="s">
        <v>153</v>
      </c>
      <c r="H2439" t="s">
        <v>421</v>
      </c>
      <c r="I2439" t="b">
        <f t="shared" si="38"/>
        <v>0</v>
      </c>
      <c r="J2439" t="s">
        <v>154</v>
      </c>
      <c r="K2439" t="s">
        <v>71</v>
      </c>
    </row>
    <row r="2440" spans="1:11" hidden="1" x14ac:dyDescent="0.2">
      <c r="A2440">
        <v>2438</v>
      </c>
      <c r="B2440" t="s">
        <v>152</v>
      </c>
      <c r="C2440" t="s">
        <v>249</v>
      </c>
      <c r="D2440">
        <v>-3.87805937622</v>
      </c>
      <c r="E2440">
        <v>1.06327565905E-2</v>
      </c>
      <c r="F2440">
        <v>0.91064062749300001</v>
      </c>
      <c r="G2440" t="s">
        <v>153</v>
      </c>
      <c r="H2440" t="s">
        <v>250</v>
      </c>
      <c r="I2440" t="b">
        <f t="shared" si="38"/>
        <v>0</v>
      </c>
      <c r="J2440" t="s">
        <v>154</v>
      </c>
      <c r="K2440" t="s">
        <v>42</v>
      </c>
    </row>
    <row r="2441" spans="1:11" hidden="1" x14ac:dyDescent="0.2">
      <c r="A2441">
        <v>2439</v>
      </c>
      <c r="B2441" t="s">
        <v>152</v>
      </c>
      <c r="C2441" t="s">
        <v>59</v>
      </c>
      <c r="D2441">
        <v>-4.3575982283999997</v>
      </c>
      <c r="E2441">
        <v>2.07877553129E-3</v>
      </c>
      <c r="F2441">
        <v>0.96977908296100002</v>
      </c>
      <c r="G2441" t="s">
        <v>153</v>
      </c>
      <c r="H2441" t="s">
        <v>60</v>
      </c>
      <c r="I2441" t="b">
        <f t="shared" si="38"/>
        <v>0</v>
      </c>
      <c r="J2441" t="s">
        <v>154</v>
      </c>
      <c r="K2441" t="s">
        <v>36</v>
      </c>
    </row>
    <row r="2442" spans="1:11" hidden="1" x14ac:dyDescent="0.2">
      <c r="A2442">
        <v>2440</v>
      </c>
      <c r="B2442" t="s">
        <v>152</v>
      </c>
      <c r="C2442" t="s">
        <v>264</v>
      </c>
      <c r="D2442">
        <v>-3.6045499592999999</v>
      </c>
      <c r="E2442">
        <v>2.4185771605999998E-2</v>
      </c>
      <c r="F2442">
        <v>0.89631986050099999</v>
      </c>
      <c r="G2442" t="s">
        <v>153</v>
      </c>
      <c r="H2442" t="s">
        <v>265</v>
      </c>
      <c r="I2442" t="b">
        <f t="shared" si="38"/>
        <v>0</v>
      </c>
      <c r="J2442" t="s">
        <v>154</v>
      </c>
      <c r="K2442" t="s">
        <v>71</v>
      </c>
    </row>
    <row r="2443" spans="1:11" hidden="1" x14ac:dyDescent="0.2">
      <c r="A2443">
        <v>2441</v>
      </c>
      <c r="B2443" t="s">
        <v>152</v>
      </c>
      <c r="C2443" t="s">
        <v>207</v>
      </c>
      <c r="D2443">
        <v>-4.26824025203</v>
      </c>
      <c r="E2443">
        <v>2.8681711314299998E-3</v>
      </c>
      <c r="F2443">
        <v>0.95646306273699999</v>
      </c>
      <c r="G2443" t="s">
        <v>153</v>
      </c>
      <c r="H2443" t="s">
        <v>208</v>
      </c>
      <c r="I2443" t="b">
        <f t="shared" si="38"/>
        <v>0</v>
      </c>
      <c r="J2443" t="s">
        <v>154</v>
      </c>
      <c r="K2443" t="s">
        <v>91</v>
      </c>
    </row>
    <row r="2444" spans="1:11" hidden="1" x14ac:dyDescent="0.2">
      <c r="A2444">
        <v>2442</v>
      </c>
      <c r="B2444" t="s">
        <v>152</v>
      </c>
      <c r="C2444" t="s">
        <v>347</v>
      </c>
      <c r="D2444">
        <v>-3.3774490430299999</v>
      </c>
      <c r="E2444">
        <v>4.4917655668499999E-2</v>
      </c>
      <c r="F2444">
        <v>0.93976307915099999</v>
      </c>
      <c r="G2444" t="s">
        <v>153</v>
      </c>
      <c r="H2444" t="s">
        <v>348</v>
      </c>
      <c r="I2444" t="b">
        <f t="shared" si="38"/>
        <v>0</v>
      </c>
      <c r="J2444" t="s">
        <v>154</v>
      </c>
      <c r="K2444" t="s">
        <v>349</v>
      </c>
    </row>
    <row r="2445" spans="1:11" hidden="1" x14ac:dyDescent="0.2">
      <c r="A2445">
        <v>2443</v>
      </c>
      <c r="B2445" t="s">
        <v>37</v>
      </c>
      <c r="C2445" t="s">
        <v>323</v>
      </c>
      <c r="D2445">
        <v>-3.9791293941200001</v>
      </c>
      <c r="E2445">
        <v>7.6888344293799997E-3</v>
      </c>
      <c r="F2445">
        <v>0.90403970111499998</v>
      </c>
      <c r="G2445" t="s">
        <v>38</v>
      </c>
      <c r="H2445" t="s">
        <v>324</v>
      </c>
      <c r="I2445" t="b">
        <f t="shared" si="38"/>
        <v>0</v>
      </c>
      <c r="J2445" t="s">
        <v>39</v>
      </c>
      <c r="K2445" t="s">
        <v>84</v>
      </c>
    </row>
    <row r="2446" spans="1:11" hidden="1" x14ac:dyDescent="0.2">
      <c r="A2446">
        <v>2444</v>
      </c>
      <c r="B2446" t="s">
        <v>37</v>
      </c>
      <c r="C2446" t="s">
        <v>160</v>
      </c>
      <c r="D2446">
        <v>-3.7910786017000002</v>
      </c>
      <c r="E2446">
        <v>1.3931565647799999E-2</v>
      </c>
      <c r="F2446">
        <v>0.92125452201000002</v>
      </c>
      <c r="G2446" t="s">
        <v>38</v>
      </c>
      <c r="H2446" t="s">
        <v>161</v>
      </c>
      <c r="I2446" t="b">
        <f t="shared" si="38"/>
        <v>0</v>
      </c>
      <c r="J2446" t="s">
        <v>39</v>
      </c>
      <c r="K2446" t="s">
        <v>162</v>
      </c>
    </row>
    <row r="2447" spans="1:11" hidden="1" x14ac:dyDescent="0.2">
      <c r="A2447">
        <v>2445</v>
      </c>
      <c r="B2447" t="s">
        <v>37</v>
      </c>
      <c r="C2447" t="s">
        <v>185</v>
      </c>
      <c r="D2447">
        <v>-3.5007217423700001</v>
      </c>
      <c r="E2447">
        <v>3.2331461125099999E-2</v>
      </c>
      <c r="F2447">
        <v>0.91854507634000004</v>
      </c>
      <c r="G2447" t="s">
        <v>38</v>
      </c>
      <c r="H2447" t="s">
        <v>186</v>
      </c>
      <c r="I2447" t="b">
        <f t="shared" si="38"/>
        <v>0</v>
      </c>
      <c r="J2447" t="s">
        <v>39</v>
      </c>
      <c r="K2447" t="s">
        <v>20</v>
      </c>
    </row>
    <row r="2448" spans="1:11" hidden="1" x14ac:dyDescent="0.2">
      <c r="A2448">
        <v>2446</v>
      </c>
      <c r="B2448" t="s">
        <v>37</v>
      </c>
      <c r="C2448" t="s">
        <v>259</v>
      </c>
      <c r="D2448">
        <v>-3.42210488475</v>
      </c>
      <c r="E2448">
        <v>3.9953943443800002E-2</v>
      </c>
      <c r="F2448">
        <v>0.87464691271399997</v>
      </c>
      <c r="G2448" t="s">
        <v>38</v>
      </c>
      <c r="H2448" t="s">
        <v>260</v>
      </c>
      <c r="I2448" t="b">
        <f t="shared" si="38"/>
        <v>0</v>
      </c>
      <c r="J2448" t="s">
        <v>39</v>
      </c>
      <c r="K2448" t="s">
        <v>261</v>
      </c>
    </row>
    <row r="2449" spans="1:11" hidden="1" x14ac:dyDescent="0.2">
      <c r="A2449">
        <v>2447</v>
      </c>
      <c r="B2449" t="s">
        <v>37</v>
      </c>
      <c r="C2449" t="s">
        <v>74</v>
      </c>
      <c r="D2449">
        <v>-4.1799566965299997</v>
      </c>
      <c r="E2449">
        <v>3.9112829716399997E-3</v>
      </c>
      <c r="F2449">
        <v>0.93042454583</v>
      </c>
      <c r="G2449" t="s">
        <v>38</v>
      </c>
      <c r="H2449" t="s">
        <v>75</v>
      </c>
      <c r="I2449" t="b">
        <f t="shared" si="38"/>
        <v>0</v>
      </c>
      <c r="J2449" t="s">
        <v>39</v>
      </c>
      <c r="K2449" t="s">
        <v>76</v>
      </c>
    </row>
    <row r="2450" spans="1:11" hidden="1" x14ac:dyDescent="0.2">
      <c r="A2450">
        <v>2448</v>
      </c>
      <c r="B2450" t="s">
        <v>37</v>
      </c>
      <c r="C2450" t="s">
        <v>189</v>
      </c>
      <c r="D2450">
        <v>-3.42846117187</v>
      </c>
      <c r="E2450">
        <v>3.9286210186499998E-2</v>
      </c>
      <c r="F2450">
        <v>0.91364868755700002</v>
      </c>
      <c r="G2450" t="s">
        <v>38</v>
      </c>
      <c r="H2450" t="s">
        <v>190</v>
      </c>
      <c r="I2450" t="b">
        <f t="shared" si="38"/>
        <v>0</v>
      </c>
      <c r="J2450" t="s">
        <v>39</v>
      </c>
      <c r="K2450" t="s">
        <v>51</v>
      </c>
    </row>
    <row r="2451" spans="1:11" hidden="1" x14ac:dyDescent="0.2">
      <c r="A2451">
        <v>2449</v>
      </c>
      <c r="B2451" t="s">
        <v>37</v>
      </c>
      <c r="C2451" t="s">
        <v>191</v>
      </c>
      <c r="D2451">
        <v>-3.5467970371100002</v>
      </c>
      <c r="E2451">
        <v>2.8466345368800001E-2</v>
      </c>
      <c r="F2451">
        <v>0.92822456877000004</v>
      </c>
      <c r="G2451" t="s">
        <v>38</v>
      </c>
      <c r="H2451" t="s">
        <v>192</v>
      </c>
      <c r="I2451" t="b">
        <f t="shared" si="38"/>
        <v>0</v>
      </c>
      <c r="J2451" t="s">
        <v>39</v>
      </c>
      <c r="K2451" t="s">
        <v>98</v>
      </c>
    </row>
    <row r="2452" spans="1:11" hidden="1" x14ac:dyDescent="0.2">
      <c r="A2452">
        <v>2450</v>
      </c>
      <c r="B2452" t="s">
        <v>37</v>
      </c>
      <c r="C2452" t="s">
        <v>193</v>
      </c>
      <c r="D2452">
        <v>-3.6382127529099999</v>
      </c>
      <c r="E2452">
        <v>2.1956433866500001E-2</v>
      </c>
      <c r="F2452">
        <v>0.90885015012199999</v>
      </c>
      <c r="G2452" t="s">
        <v>38</v>
      </c>
      <c r="H2452" t="s">
        <v>194</v>
      </c>
      <c r="I2452" t="b">
        <f t="shared" si="38"/>
        <v>0</v>
      </c>
      <c r="J2452" t="s">
        <v>39</v>
      </c>
      <c r="K2452" t="s">
        <v>13</v>
      </c>
    </row>
    <row r="2453" spans="1:11" hidden="1" x14ac:dyDescent="0.2">
      <c r="A2453">
        <v>2451</v>
      </c>
      <c r="B2453" t="s">
        <v>155</v>
      </c>
      <c r="C2453" t="s">
        <v>239</v>
      </c>
      <c r="D2453">
        <v>-3.8933425984399999</v>
      </c>
      <c r="E2453">
        <v>1.01311904547E-2</v>
      </c>
      <c r="F2453">
        <v>0.93235848725299997</v>
      </c>
      <c r="G2453" t="s">
        <v>156</v>
      </c>
      <c r="H2453" t="s">
        <v>240</v>
      </c>
      <c r="I2453" t="b">
        <f t="shared" si="38"/>
        <v>0</v>
      </c>
      <c r="J2453" t="s">
        <v>157</v>
      </c>
      <c r="K2453" t="s">
        <v>98</v>
      </c>
    </row>
    <row r="2454" spans="1:11" hidden="1" x14ac:dyDescent="0.2">
      <c r="A2454">
        <v>2452</v>
      </c>
      <c r="B2454" t="s">
        <v>155</v>
      </c>
      <c r="C2454" t="s">
        <v>464</v>
      </c>
      <c r="D2454">
        <v>-4.5324388551399997</v>
      </c>
      <c r="E2454">
        <v>1.08265810414E-3</v>
      </c>
      <c r="F2454">
        <v>0.96772894577199997</v>
      </c>
      <c r="G2454" t="s">
        <v>156</v>
      </c>
      <c r="H2454" t="s">
        <v>465</v>
      </c>
      <c r="I2454" t="b">
        <f t="shared" si="38"/>
        <v>0</v>
      </c>
      <c r="J2454" t="s">
        <v>157</v>
      </c>
      <c r="K2454" t="s">
        <v>88</v>
      </c>
    </row>
    <row r="2455" spans="1:11" hidden="1" x14ac:dyDescent="0.2">
      <c r="A2455">
        <v>2453</v>
      </c>
      <c r="B2455" t="s">
        <v>155</v>
      </c>
      <c r="C2455" t="s">
        <v>160</v>
      </c>
      <c r="D2455">
        <v>-3.6340960941799998</v>
      </c>
      <c r="E2455">
        <v>2.2219138287099999E-2</v>
      </c>
      <c r="F2455">
        <v>0.96122180320200001</v>
      </c>
      <c r="G2455" t="s">
        <v>156</v>
      </c>
      <c r="H2455" t="s">
        <v>161</v>
      </c>
      <c r="I2455" t="b">
        <f t="shared" si="38"/>
        <v>0</v>
      </c>
      <c r="J2455" t="s">
        <v>157</v>
      </c>
      <c r="K2455" t="s">
        <v>162</v>
      </c>
    </row>
    <row r="2456" spans="1:11" hidden="1" x14ac:dyDescent="0.2">
      <c r="A2456">
        <v>2454</v>
      </c>
      <c r="B2456" t="s">
        <v>155</v>
      </c>
      <c r="C2456" t="s">
        <v>329</v>
      </c>
      <c r="D2456">
        <v>-3.6939519542100001</v>
      </c>
      <c r="E2456">
        <v>1.8656028655799999E-2</v>
      </c>
      <c r="F2456">
        <v>0.86005893084499996</v>
      </c>
      <c r="G2456" t="s">
        <v>156</v>
      </c>
      <c r="H2456" t="s">
        <v>330</v>
      </c>
      <c r="I2456" t="b">
        <f t="shared" si="38"/>
        <v>0</v>
      </c>
      <c r="J2456" t="s">
        <v>157</v>
      </c>
      <c r="K2456" t="s">
        <v>84</v>
      </c>
    </row>
    <row r="2457" spans="1:11" hidden="1" x14ac:dyDescent="0.2">
      <c r="A2457">
        <v>2455</v>
      </c>
      <c r="B2457" t="s">
        <v>155</v>
      </c>
      <c r="C2457" t="s">
        <v>165</v>
      </c>
      <c r="D2457">
        <v>-4.3584225950700004</v>
      </c>
      <c r="E2457">
        <v>2.0725354412999999E-3</v>
      </c>
      <c r="F2457">
        <v>0.95324498101199995</v>
      </c>
      <c r="G2457" t="s">
        <v>156</v>
      </c>
      <c r="H2457" t="s">
        <v>166</v>
      </c>
      <c r="I2457" t="b">
        <f t="shared" si="38"/>
        <v>0</v>
      </c>
      <c r="J2457" t="s">
        <v>157</v>
      </c>
      <c r="K2457" t="s">
        <v>162</v>
      </c>
    </row>
    <row r="2458" spans="1:11" hidden="1" x14ac:dyDescent="0.2">
      <c r="A2458">
        <v>2456</v>
      </c>
      <c r="B2458" t="s">
        <v>155</v>
      </c>
      <c r="C2458" t="s">
        <v>403</v>
      </c>
      <c r="D2458">
        <v>-3.4163839778799998</v>
      </c>
      <c r="E2458">
        <v>4.0563028361899997E-2</v>
      </c>
      <c r="F2458">
        <v>0.95463178842999996</v>
      </c>
      <c r="G2458" t="s">
        <v>156</v>
      </c>
      <c r="H2458" t="s">
        <v>404</v>
      </c>
      <c r="I2458" t="b">
        <f t="shared" si="38"/>
        <v>0</v>
      </c>
      <c r="J2458" t="s">
        <v>157</v>
      </c>
      <c r="K2458" t="s">
        <v>91</v>
      </c>
    </row>
    <row r="2459" spans="1:11" hidden="1" x14ac:dyDescent="0.2">
      <c r="A2459">
        <v>2457</v>
      </c>
      <c r="B2459" t="s">
        <v>155</v>
      </c>
      <c r="C2459" t="s">
        <v>257</v>
      </c>
      <c r="D2459">
        <v>-3.56720259569</v>
      </c>
      <c r="E2459">
        <v>2.68851109414E-2</v>
      </c>
      <c r="F2459">
        <v>0.93084386450300005</v>
      </c>
      <c r="G2459" t="s">
        <v>156</v>
      </c>
      <c r="H2459" t="s">
        <v>258</v>
      </c>
      <c r="I2459" t="b">
        <f t="shared" si="38"/>
        <v>0</v>
      </c>
      <c r="J2459" t="s">
        <v>157</v>
      </c>
      <c r="K2459" t="s">
        <v>91</v>
      </c>
    </row>
    <row r="2460" spans="1:11" hidden="1" x14ac:dyDescent="0.2">
      <c r="A2460">
        <v>2458</v>
      </c>
      <c r="B2460" t="s">
        <v>155</v>
      </c>
      <c r="C2460" t="s">
        <v>181</v>
      </c>
      <c r="D2460">
        <v>-3.75021177102</v>
      </c>
      <c r="E2460">
        <v>1.5772725524100001E-2</v>
      </c>
      <c r="F2460">
        <v>0.96679539303200002</v>
      </c>
      <c r="G2460" t="s">
        <v>156</v>
      </c>
      <c r="H2460" t="s">
        <v>182</v>
      </c>
      <c r="I2460" t="b">
        <f t="shared" si="38"/>
        <v>0</v>
      </c>
      <c r="J2460" t="s">
        <v>157</v>
      </c>
      <c r="K2460" t="s">
        <v>23</v>
      </c>
    </row>
    <row r="2461" spans="1:11" hidden="1" x14ac:dyDescent="0.2">
      <c r="A2461">
        <v>2459</v>
      </c>
      <c r="B2461" t="s">
        <v>155</v>
      </c>
      <c r="C2461" t="s">
        <v>185</v>
      </c>
      <c r="D2461">
        <v>-3.4717644463699999</v>
      </c>
      <c r="E2461">
        <v>3.4981843750700001E-2</v>
      </c>
      <c r="F2461">
        <v>0.900848464801</v>
      </c>
      <c r="G2461" t="s">
        <v>156</v>
      </c>
      <c r="H2461" t="s">
        <v>186</v>
      </c>
      <c r="I2461" t="b">
        <f t="shared" si="38"/>
        <v>0</v>
      </c>
      <c r="J2461" t="s">
        <v>157</v>
      </c>
      <c r="K2461" t="s">
        <v>20</v>
      </c>
    </row>
    <row r="2462" spans="1:11" hidden="1" x14ac:dyDescent="0.2">
      <c r="A2462">
        <v>2460</v>
      </c>
      <c r="B2462" t="s">
        <v>155</v>
      </c>
      <c r="C2462" t="s">
        <v>207</v>
      </c>
      <c r="D2462">
        <v>-3.5845383054900002</v>
      </c>
      <c r="E2462">
        <v>2.5601561401600002E-2</v>
      </c>
      <c r="F2462">
        <v>0.94776100979300004</v>
      </c>
      <c r="G2462" t="s">
        <v>156</v>
      </c>
      <c r="H2462" t="s">
        <v>208</v>
      </c>
      <c r="I2462" t="b">
        <f t="shared" si="38"/>
        <v>0</v>
      </c>
      <c r="J2462" t="s">
        <v>157</v>
      </c>
      <c r="K2462" t="s">
        <v>91</v>
      </c>
    </row>
    <row r="2463" spans="1:11" hidden="1" x14ac:dyDescent="0.2">
      <c r="A2463">
        <v>2461</v>
      </c>
      <c r="B2463" t="s">
        <v>155</v>
      </c>
      <c r="C2463" t="s">
        <v>191</v>
      </c>
      <c r="D2463">
        <v>-3.6789855030899998</v>
      </c>
      <c r="E2463">
        <v>1.9496687763700001E-2</v>
      </c>
      <c r="F2463">
        <v>0.94387876879099997</v>
      </c>
      <c r="G2463" t="s">
        <v>156</v>
      </c>
      <c r="H2463" t="s">
        <v>192</v>
      </c>
      <c r="I2463" t="b">
        <f t="shared" si="38"/>
        <v>0</v>
      </c>
      <c r="J2463" t="s">
        <v>157</v>
      </c>
      <c r="K2463" t="s">
        <v>98</v>
      </c>
    </row>
    <row r="2464" spans="1:11" hidden="1" x14ac:dyDescent="0.2">
      <c r="A2464">
        <v>2462</v>
      </c>
      <c r="B2464" t="s">
        <v>155</v>
      </c>
      <c r="C2464" t="s">
        <v>193</v>
      </c>
      <c r="D2464">
        <v>-3.4866458583100002</v>
      </c>
      <c r="E2464">
        <v>3.3597707113699998E-2</v>
      </c>
      <c r="F2464">
        <v>0.940380858017</v>
      </c>
      <c r="G2464" t="s">
        <v>156</v>
      </c>
      <c r="H2464" t="s">
        <v>194</v>
      </c>
      <c r="I2464" t="b">
        <f t="shared" si="38"/>
        <v>0</v>
      </c>
      <c r="J2464" t="s">
        <v>157</v>
      </c>
      <c r="K2464" t="s">
        <v>13</v>
      </c>
    </row>
    <row r="2465" spans="1:11" hidden="1" x14ac:dyDescent="0.2">
      <c r="A2465">
        <v>2463</v>
      </c>
      <c r="B2465" t="s">
        <v>239</v>
      </c>
      <c r="C2465" t="s">
        <v>418</v>
      </c>
      <c r="D2465">
        <v>-4.0074526519699996</v>
      </c>
      <c r="E2465">
        <v>7.0075326570800001E-3</v>
      </c>
      <c r="F2465">
        <v>0.91393918825999998</v>
      </c>
      <c r="G2465" t="s">
        <v>240</v>
      </c>
      <c r="H2465" t="s">
        <v>419</v>
      </c>
      <c r="I2465" t="b">
        <f t="shared" si="38"/>
        <v>0</v>
      </c>
      <c r="J2465" t="s">
        <v>98</v>
      </c>
      <c r="K2465" t="s">
        <v>84</v>
      </c>
    </row>
    <row r="2466" spans="1:11" hidden="1" x14ac:dyDescent="0.2">
      <c r="A2466">
        <v>2464</v>
      </c>
      <c r="B2466" t="s">
        <v>239</v>
      </c>
      <c r="C2466" t="s">
        <v>464</v>
      </c>
      <c r="D2466">
        <v>-4.23557285492</v>
      </c>
      <c r="E2466">
        <v>3.2199596895599999E-3</v>
      </c>
      <c r="F2466">
        <v>0.94316766030999999</v>
      </c>
      <c r="G2466" t="s">
        <v>240</v>
      </c>
      <c r="H2466" t="s">
        <v>465</v>
      </c>
      <c r="I2466" t="b">
        <f t="shared" si="38"/>
        <v>0</v>
      </c>
      <c r="J2466" t="s">
        <v>98</v>
      </c>
      <c r="K2466" t="s">
        <v>88</v>
      </c>
    </row>
    <row r="2467" spans="1:11" hidden="1" x14ac:dyDescent="0.2">
      <c r="A2467">
        <v>2465</v>
      </c>
      <c r="B2467" t="s">
        <v>239</v>
      </c>
      <c r="C2467" t="s">
        <v>245</v>
      </c>
      <c r="D2467">
        <v>-4.3362621645799999</v>
      </c>
      <c r="E2467">
        <v>2.2464601644599999E-3</v>
      </c>
      <c r="F2467">
        <v>0.90979580014100003</v>
      </c>
      <c r="G2467" t="s">
        <v>240</v>
      </c>
      <c r="H2467" t="s">
        <v>246</v>
      </c>
      <c r="I2467" t="b">
        <f t="shared" si="38"/>
        <v>0</v>
      </c>
      <c r="J2467" t="s">
        <v>98</v>
      </c>
      <c r="K2467" t="s">
        <v>117</v>
      </c>
    </row>
    <row r="2468" spans="1:11" hidden="1" x14ac:dyDescent="0.2">
      <c r="A2468">
        <v>2466</v>
      </c>
      <c r="B2468" t="s">
        <v>239</v>
      </c>
      <c r="C2468" t="s">
        <v>40</v>
      </c>
      <c r="D2468">
        <v>-3.5261767257500001</v>
      </c>
      <c r="E2468">
        <v>3.01443645978E-2</v>
      </c>
      <c r="F2468">
        <v>-0.61636851696200001</v>
      </c>
      <c r="G2468" t="s">
        <v>240</v>
      </c>
      <c r="H2468" t="s">
        <v>41</v>
      </c>
      <c r="I2468" t="b">
        <f t="shared" si="38"/>
        <v>0</v>
      </c>
      <c r="J2468" t="s">
        <v>98</v>
      </c>
      <c r="K2468" t="s">
        <v>42</v>
      </c>
    </row>
    <row r="2469" spans="1:11" hidden="1" x14ac:dyDescent="0.2">
      <c r="A2469">
        <v>2467</v>
      </c>
      <c r="B2469" t="s">
        <v>239</v>
      </c>
      <c r="C2469" t="s">
        <v>247</v>
      </c>
      <c r="D2469">
        <v>-3.9182130503199999</v>
      </c>
      <c r="E2469">
        <v>9.3600683916999997E-3</v>
      </c>
      <c r="F2469">
        <v>0.91928884990399995</v>
      </c>
      <c r="G2469" t="s">
        <v>240</v>
      </c>
      <c r="H2469" t="s">
        <v>248</v>
      </c>
      <c r="I2469" t="b">
        <f t="shared" si="38"/>
        <v>0</v>
      </c>
      <c r="J2469" t="s">
        <v>98</v>
      </c>
      <c r="K2469" t="s">
        <v>88</v>
      </c>
    </row>
    <row r="2470" spans="1:11" hidden="1" x14ac:dyDescent="0.2">
      <c r="A2470">
        <v>2468</v>
      </c>
      <c r="B2470" t="s">
        <v>239</v>
      </c>
      <c r="C2470" t="s">
        <v>160</v>
      </c>
      <c r="D2470">
        <v>-3.4217361750399999</v>
      </c>
      <c r="E2470">
        <v>3.9992966528600002E-2</v>
      </c>
      <c r="F2470">
        <v>0.91203935662500002</v>
      </c>
      <c r="G2470" t="s">
        <v>240</v>
      </c>
      <c r="H2470" t="s">
        <v>161</v>
      </c>
      <c r="I2470" t="b">
        <f t="shared" si="38"/>
        <v>0</v>
      </c>
      <c r="J2470" t="s">
        <v>98</v>
      </c>
      <c r="K2470" t="s">
        <v>162</v>
      </c>
    </row>
    <row r="2471" spans="1:11" hidden="1" x14ac:dyDescent="0.2">
      <c r="A2471">
        <v>2469</v>
      </c>
      <c r="B2471" t="s">
        <v>239</v>
      </c>
      <c r="C2471" t="s">
        <v>420</v>
      </c>
      <c r="D2471">
        <v>-4.2271903529100001</v>
      </c>
      <c r="E2471">
        <v>3.3164117711100001E-3</v>
      </c>
      <c r="F2471">
        <v>0.943020760116</v>
      </c>
      <c r="G2471" t="s">
        <v>240</v>
      </c>
      <c r="H2471" t="s">
        <v>421</v>
      </c>
      <c r="I2471" t="b">
        <f t="shared" si="38"/>
        <v>0</v>
      </c>
      <c r="J2471" t="s">
        <v>98</v>
      </c>
      <c r="K2471" t="s">
        <v>71</v>
      </c>
    </row>
    <row r="2472" spans="1:11" hidden="1" x14ac:dyDescent="0.2">
      <c r="A2472">
        <v>2470</v>
      </c>
      <c r="B2472" t="s">
        <v>239</v>
      </c>
      <c r="C2472" t="s">
        <v>281</v>
      </c>
      <c r="D2472">
        <v>-3.89651117925</v>
      </c>
      <c r="E2472">
        <v>1.0029888659400001E-2</v>
      </c>
      <c r="F2472">
        <v>0.92195076484100003</v>
      </c>
      <c r="G2472" t="s">
        <v>240</v>
      </c>
      <c r="H2472" t="s">
        <v>282</v>
      </c>
      <c r="I2472" t="b">
        <f t="shared" si="38"/>
        <v>0</v>
      </c>
      <c r="J2472" t="s">
        <v>98</v>
      </c>
      <c r="K2472" t="s">
        <v>151</v>
      </c>
    </row>
    <row r="2473" spans="1:11" hidden="1" x14ac:dyDescent="0.2">
      <c r="A2473">
        <v>2471</v>
      </c>
      <c r="B2473" t="s">
        <v>239</v>
      </c>
      <c r="C2473" t="s">
        <v>163</v>
      </c>
      <c r="D2473">
        <v>-3.8541091095</v>
      </c>
      <c r="E2473">
        <v>1.14633901597E-2</v>
      </c>
      <c r="F2473">
        <v>0.91553129784599996</v>
      </c>
      <c r="G2473" t="s">
        <v>240</v>
      </c>
      <c r="H2473" t="s">
        <v>164</v>
      </c>
      <c r="I2473" t="b">
        <f t="shared" si="38"/>
        <v>0</v>
      </c>
      <c r="J2473" t="s">
        <v>98</v>
      </c>
      <c r="K2473" t="s">
        <v>88</v>
      </c>
    </row>
    <row r="2474" spans="1:11" hidden="1" x14ac:dyDescent="0.2">
      <c r="A2474">
        <v>2472</v>
      </c>
      <c r="B2474" t="s">
        <v>239</v>
      </c>
      <c r="C2474" t="s">
        <v>249</v>
      </c>
      <c r="D2474">
        <v>-3.9390336804300001</v>
      </c>
      <c r="E2474">
        <v>8.7554004460500007E-3</v>
      </c>
      <c r="F2474">
        <v>0.89352915957599999</v>
      </c>
      <c r="G2474" t="s">
        <v>240</v>
      </c>
      <c r="H2474" t="s">
        <v>250</v>
      </c>
      <c r="I2474" t="b">
        <f t="shared" si="38"/>
        <v>0</v>
      </c>
      <c r="J2474" t="s">
        <v>98</v>
      </c>
      <c r="K2474" t="s">
        <v>42</v>
      </c>
    </row>
    <row r="2475" spans="1:11" hidden="1" x14ac:dyDescent="0.2">
      <c r="A2475">
        <v>2473</v>
      </c>
      <c r="B2475" t="s">
        <v>239</v>
      </c>
      <c r="C2475" t="s">
        <v>251</v>
      </c>
      <c r="D2475">
        <v>-4.4149193413900001</v>
      </c>
      <c r="E2475">
        <v>1.68397346773E-3</v>
      </c>
      <c r="F2475">
        <v>0.94403773828000004</v>
      </c>
      <c r="G2475" t="s">
        <v>240</v>
      </c>
      <c r="H2475" t="s">
        <v>252</v>
      </c>
      <c r="I2475" t="b">
        <f t="shared" si="38"/>
        <v>0</v>
      </c>
      <c r="J2475" t="s">
        <v>98</v>
      </c>
      <c r="K2475" t="s">
        <v>154</v>
      </c>
    </row>
    <row r="2476" spans="1:11" hidden="1" x14ac:dyDescent="0.2">
      <c r="A2476">
        <v>2474</v>
      </c>
      <c r="B2476" t="s">
        <v>239</v>
      </c>
      <c r="C2476" t="s">
        <v>165</v>
      </c>
      <c r="D2476">
        <v>-3.8637975631199999</v>
      </c>
      <c r="E2476">
        <v>1.1120662332E-2</v>
      </c>
      <c r="F2476">
        <v>0.90558691580899997</v>
      </c>
      <c r="G2476" t="s">
        <v>240</v>
      </c>
      <c r="H2476" t="s">
        <v>166</v>
      </c>
      <c r="I2476" t="b">
        <f t="shared" si="38"/>
        <v>0</v>
      </c>
      <c r="J2476" t="s">
        <v>98</v>
      </c>
      <c r="K2476" t="s">
        <v>162</v>
      </c>
    </row>
    <row r="2477" spans="1:11" hidden="1" x14ac:dyDescent="0.2">
      <c r="A2477">
        <v>2475</v>
      </c>
      <c r="B2477" t="s">
        <v>239</v>
      </c>
      <c r="C2477" t="s">
        <v>283</v>
      </c>
      <c r="D2477">
        <v>-3.3414641184599998</v>
      </c>
      <c r="E2477">
        <v>4.9280693185800001E-2</v>
      </c>
      <c r="F2477">
        <v>0.85954879421599995</v>
      </c>
      <c r="G2477" t="s">
        <v>240</v>
      </c>
      <c r="H2477" t="s">
        <v>284</v>
      </c>
      <c r="I2477" t="b">
        <f t="shared" si="38"/>
        <v>0</v>
      </c>
      <c r="J2477" t="s">
        <v>98</v>
      </c>
      <c r="K2477" t="s">
        <v>154</v>
      </c>
    </row>
    <row r="2478" spans="1:11" hidden="1" x14ac:dyDescent="0.2">
      <c r="A2478">
        <v>2476</v>
      </c>
      <c r="B2478" t="s">
        <v>239</v>
      </c>
      <c r="C2478" t="s">
        <v>485</v>
      </c>
      <c r="D2478">
        <v>-4.1621452724200001</v>
      </c>
      <c r="E2478">
        <v>4.1599001707399996E-3</v>
      </c>
      <c r="F2478">
        <v>0.93308992262199997</v>
      </c>
      <c r="G2478" t="s">
        <v>240</v>
      </c>
      <c r="H2478" t="s">
        <v>486</v>
      </c>
      <c r="I2478" t="b">
        <f t="shared" si="38"/>
        <v>0</v>
      </c>
      <c r="J2478" t="s">
        <v>98</v>
      </c>
      <c r="K2478" t="s">
        <v>142</v>
      </c>
    </row>
    <row r="2479" spans="1:11" hidden="1" x14ac:dyDescent="0.2">
      <c r="A2479">
        <v>2477</v>
      </c>
      <c r="B2479" t="s">
        <v>239</v>
      </c>
      <c r="C2479" t="s">
        <v>253</v>
      </c>
      <c r="D2479">
        <v>-3.9785806363099998</v>
      </c>
      <c r="E2479">
        <v>7.7026045660500003E-3</v>
      </c>
      <c r="F2479">
        <v>0.90725136240399995</v>
      </c>
      <c r="G2479" t="s">
        <v>240</v>
      </c>
      <c r="H2479" t="s">
        <v>254</v>
      </c>
      <c r="I2479" t="b">
        <f t="shared" si="38"/>
        <v>0</v>
      </c>
      <c r="J2479" t="s">
        <v>98</v>
      </c>
      <c r="K2479" t="s">
        <v>162</v>
      </c>
    </row>
    <row r="2480" spans="1:11" hidden="1" x14ac:dyDescent="0.2">
      <c r="A2480">
        <v>2478</v>
      </c>
      <c r="B2480" t="s">
        <v>239</v>
      </c>
      <c r="C2480" t="s">
        <v>403</v>
      </c>
      <c r="D2480">
        <v>-4.04609684318</v>
      </c>
      <c r="E2480">
        <v>6.1659071061699999E-3</v>
      </c>
      <c r="F2480">
        <v>0.93793045114600004</v>
      </c>
      <c r="G2480" t="s">
        <v>240</v>
      </c>
      <c r="H2480" t="s">
        <v>404</v>
      </c>
      <c r="I2480" t="b">
        <f t="shared" si="38"/>
        <v>0</v>
      </c>
      <c r="J2480" t="s">
        <v>98</v>
      </c>
      <c r="K2480" t="s">
        <v>91</v>
      </c>
    </row>
    <row r="2481" spans="1:11" hidden="1" x14ac:dyDescent="0.2">
      <c r="A2481">
        <v>2479</v>
      </c>
      <c r="B2481" t="s">
        <v>239</v>
      </c>
      <c r="C2481" t="s">
        <v>169</v>
      </c>
      <c r="D2481">
        <v>-3.5480213419600002</v>
      </c>
      <c r="E2481">
        <v>2.83692783196E-2</v>
      </c>
      <c r="F2481">
        <v>0.90964335433700005</v>
      </c>
      <c r="G2481" t="s">
        <v>240</v>
      </c>
      <c r="H2481" t="s">
        <v>170</v>
      </c>
      <c r="I2481" t="b">
        <f t="shared" si="38"/>
        <v>0</v>
      </c>
      <c r="J2481" t="s">
        <v>98</v>
      </c>
      <c r="K2481" t="s">
        <v>13</v>
      </c>
    </row>
    <row r="2482" spans="1:11" hidden="1" x14ac:dyDescent="0.2">
      <c r="A2482">
        <v>2480</v>
      </c>
      <c r="B2482" t="s">
        <v>239</v>
      </c>
      <c r="C2482" t="s">
        <v>171</v>
      </c>
      <c r="D2482">
        <v>-3.5713827218500001</v>
      </c>
      <c r="E2482">
        <v>2.65706612782E-2</v>
      </c>
      <c r="F2482">
        <v>0.90937009370499999</v>
      </c>
      <c r="G2482" t="s">
        <v>240</v>
      </c>
      <c r="H2482" t="s">
        <v>172</v>
      </c>
      <c r="I2482" t="b">
        <f t="shared" si="38"/>
        <v>0</v>
      </c>
      <c r="J2482" t="s">
        <v>98</v>
      </c>
      <c r="K2482" t="s">
        <v>91</v>
      </c>
    </row>
    <row r="2483" spans="1:11" hidden="1" x14ac:dyDescent="0.2">
      <c r="A2483">
        <v>2481</v>
      </c>
      <c r="B2483" t="s">
        <v>239</v>
      </c>
      <c r="C2483" t="s">
        <v>173</v>
      </c>
      <c r="D2483">
        <v>-3.6661394537400001</v>
      </c>
      <c r="E2483">
        <v>2.0244394743999999E-2</v>
      </c>
      <c r="F2483">
        <v>0.81561036087500005</v>
      </c>
      <c r="G2483" t="s">
        <v>240</v>
      </c>
      <c r="H2483" t="s">
        <v>174</v>
      </c>
      <c r="I2483" t="b">
        <f t="shared" si="38"/>
        <v>0</v>
      </c>
      <c r="J2483" t="s">
        <v>98</v>
      </c>
      <c r="K2483" t="s">
        <v>132</v>
      </c>
    </row>
    <row r="2484" spans="1:11" hidden="1" x14ac:dyDescent="0.2">
      <c r="A2484">
        <v>2482</v>
      </c>
      <c r="B2484" t="s">
        <v>239</v>
      </c>
      <c r="C2484" t="s">
        <v>333</v>
      </c>
      <c r="D2484">
        <v>-3.5812602981000001</v>
      </c>
      <c r="E2484">
        <v>2.58401453947E-2</v>
      </c>
      <c r="F2484">
        <v>0.91069691131700004</v>
      </c>
      <c r="G2484" t="s">
        <v>240</v>
      </c>
      <c r="H2484" t="s">
        <v>334</v>
      </c>
      <c r="I2484" t="b">
        <f t="shared" si="38"/>
        <v>0</v>
      </c>
      <c r="J2484" t="s">
        <v>98</v>
      </c>
      <c r="K2484" t="s">
        <v>91</v>
      </c>
    </row>
    <row r="2485" spans="1:11" hidden="1" x14ac:dyDescent="0.2">
      <c r="A2485">
        <v>2483</v>
      </c>
      <c r="B2485" t="s">
        <v>239</v>
      </c>
      <c r="C2485" t="s">
        <v>205</v>
      </c>
      <c r="D2485">
        <v>-3.7592235147699999</v>
      </c>
      <c r="E2485">
        <v>1.53492625136E-2</v>
      </c>
      <c r="F2485">
        <v>0.88552513078299999</v>
      </c>
      <c r="G2485" t="s">
        <v>240</v>
      </c>
      <c r="H2485" t="s">
        <v>206</v>
      </c>
      <c r="I2485" t="b">
        <f t="shared" si="38"/>
        <v>1</v>
      </c>
      <c r="J2485" t="s">
        <v>98</v>
      </c>
      <c r="K2485" t="s">
        <v>98</v>
      </c>
    </row>
    <row r="2486" spans="1:11" hidden="1" x14ac:dyDescent="0.2">
      <c r="A2486">
        <v>2484</v>
      </c>
      <c r="B2486" t="s">
        <v>239</v>
      </c>
      <c r="C2486" t="s">
        <v>255</v>
      </c>
      <c r="D2486">
        <v>-4.37599045244</v>
      </c>
      <c r="E2486">
        <v>1.94361065017E-3</v>
      </c>
      <c r="F2486">
        <v>0.91500832745600003</v>
      </c>
      <c r="G2486" t="s">
        <v>240</v>
      </c>
      <c r="H2486" t="s">
        <v>256</v>
      </c>
      <c r="I2486" t="b">
        <f t="shared" si="38"/>
        <v>0</v>
      </c>
      <c r="J2486" t="s">
        <v>98</v>
      </c>
      <c r="K2486" t="s">
        <v>139</v>
      </c>
    </row>
    <row r="2487" spans="1:11" hidden="1" x14ac:dyDescent="0.2">
      <c r="A2487">
        <v>2485</v>
      </c>
      <c r="B2487" t="s">
        <v>239</v>
      </c>
      <c r="C2487" t="s">
        <v>177</v>
      </c>
      <c r="D2487">
        <v>-4.07604190138</v>
      </c>
      <c r="E2487">
        <v>5.5779254692099999E-3</v>
      </c>
      <c r="F2487">
        <v>-0.83104467994999998</v>
      </c>
      <c r="G2487" t="s">
        <v>240</v>
      </c>
      <c r="H2487" t="s">
        <v>178</v>
      </c>
      <c r="I2487" t="b">
        <f t="shared" si="38"/>
        <v>0</v>
      </c>
      <c r="J2487" t="s">
        <v>98</v>
      </c>
      <c r="K2487" t="s">
        <v>91</v>
      </c>
    </row>
    <row r="2488" spans="1:11" hidden="1" x14ac:dyDescent="0.2">
      <c r="A2488">
        <v>2486</v>
      </c>
      <c r="B2488" t="s">
        <v>239</v>
      </c>
      <c r="C2488" t="s">
        <v>257</v>
      </c>
      <c r="D2488">
        <v>-3.8756620252</v>
      </c>
      <c r="E2488">
        <v>1.07134121173E-2</v>
      </c>
      <c r="F2488">
        <v>0.92241109145099998</v>
      </c>
      <c r="G2488" t="s">
        <v>240</v>
      </c>
      <c r="H2488" t="s">
        <v>258</v>
      </c>
      <c r="I2488" t="b">
        <f t="shared" si="38"/>
        <v>0</v>
      </c>
      <c r="J2488" t="s">
        <v>98</v>
      </c>
      <c r="K2488" t="s">
        <v>91</v>
      </c>
    </row>
    <row r="2489" spans="1:11" hidden="1" x14ac:dyDescent="0.2">
      <c r="A2489">
        <v>2487</v>
      </c>
      <c r="B2489" t="s">
        <v>239</v>
      </c>
      <c r="C2489" t="s">
        <v>59</v>
      </c>
      <c r="D2489">
        <v>-4.9313778566300002</v>
      </c>
      <c r="E2489">
        <v>2.19706573762E-4</v>
      </c>
      <c r="F2489">
        <v>0.90658903366900001</v>
      </c>
      <c r="G2489" t="s">
        <v>240</v>
      </c>
      <c r="H2489" t="s">
        <v>60</v>
      </c>
      <c r="I2489" t="b">
        <f t="shared" si="38"/>
        <v>0</v>
      </c>
      <c r="J2489" t="s">
        <v>98</v>
      </c>
      <c r="K2489" t="s">
        <v>36</v>
      </c>
    </row>
    <row r="2490" spans="1:11" hidden="1" x14ac:dyDescent="0.2">
      <c r="A2490">
        <v>2488</v>
      </c>
      <c r="B2490" t="s">
        <v>239</v>
      </c>
      <c r="C2490" t="s">
        <v>61</v>
      </c>
      <c r="D2490">
        <v>-3.46030584322</v>
      </c>
      <c r="E2490">
        <v>3.6080176399900001E-2</v>
      </c>
      <c r="F2490">
        <v>-0.758668080907</v>
      </c>
      <c r="G2490" t="s">
        <v>240</v>
      </c>
      <c r="H2490" t="s">
        <v>62</v>
      </c>
      <c r="I2490" t="b">
        <f t="shared" si="38"/>
        <v>0</v>
      </c>
      <c r="J2490" t="s">
        <v>98</v>
      </c>
      <c r="K2490" t="s">
        <v>42</v>
      </c>
    </row>
    <row r="2491" spans="1:11" hidden="1" x14ac:dyDescent="0.2">
      <c r="A2491">
        <v>2489</v>
      </c>
      <c r="B2491" t="s">
        <v>239</v>
      </c>
      <c r="C2491" t="s">
        <v>179</v>
      </c>
      <c r="D2491">
        <v>-3.91475222045</v>
      </c>
      <c r="E2491">
        <v>9.4641260530100007E-3</v>
      </c>
      <c r="F2491">
        <v>0.88536258830000003</v>
      </c>
      <c r="G2491" t="s">
        <v>240</v>
      </c>
      <c r="H2491" t="s">
        <v>180</v>
      </c>
      <c r="I2491" t="b">
        <f t="shared" si="38"/>
        <v>0</v>
      </c>
      <c r="J2491" t="s">
        <v>98</v>
      </c>
      <c r="K2491" t="s">
        <v>84</v>
      </c>
    </row>
    <row r="2492" spans="1:11" hidden="1" x14ac:dyDescent="0.2">
      <c r="A2492">
        <v>2490</v>
      </c>
      <c r="B2492" t="s">
        <v>239</v>
      </c>
      <c r="C2492" t="s">
        <v>466</v>
      </c>
      <c r="D2492">
        <v>-3.8720460834499999</v>
      </c>
      <c r="E2492">
        <v>1.0836097866900001E-2</v>
      </c>
      <c r="F2492">
        <v>0.913161952695</v>
      </c>
      <c r="G2492" t="s">
        <v>240</v>
      </c>
      <c r="H2492" t="s">
        <v>467</v>
      </c>
      <c r="I2492" t="b">
        <f t="shared" si="38"/>
        <v>0</v>
      </c>
      <c r="J2492" t="s">
        <v>98</v>
      </c>
      <c r="K2492" t="s">
        <v>88</v>
      </c>
    </row>
    <row r="2493" spans="1:11" hidden="1" x14ac:dyDescent="0.2">
      <c r="A2493">
        <v>2491</v>
      </c>
      <c r="B2493" t="s">
        <v>239</v>
      </c>
      <c r="C2493" t="s">
        <v>181</v>
      </c>
      <c r="D2493">
        <v>-4.4204119876099996</v>
      </c>
      <c r="E2493">
        <v>1.65005051199E-3</v>
      </c>
      <c r="F2493">
        <v>0.91341780238199999</v>
      </c>
      <c r="G2493" t="s">
        <v>240</v>
      </c>
      <c r="H2493" t="s">
        <v>182</v>
      </c>
      <c r="I2493" t="b">
        <f t="shared" si="38"/>
        <v>0</v>
      </c>
      <c r="J2493" t="s">
        <v>98</v>
      </c>
      <c r="K2493" t="s">
        <v>23</v>
      </c>
    </row>
    <row r="2494" spans="1:11" hidden="1" x14ac:dyDescent="0.2">
      <c r="A2494">
        <v>2492</v>
      </c>
      <c r="B2494" t="s">
        <v>239</v>
      </c>
      <c r="C2494" t="s">
        <v>183</v>
      </c>
      <c r="D2494">
        <v>-4.2786900229400002</v>
      </c>
      <c r="E2494">
        <v>2.7633409675500002E-3</v>
      </c>
      <c r="F2494">
        <v>0.92687679254099997</v>
      </c>
      <c r="G2494" t="s">
        <v>240</v>
      </c>
      <c r="H2494" t="s">
        <v>184</v>
      </c>
      <c r="I2494" t="b">
        <f t="shared" si="38"/>
        <v>0</v>
      </c>
      <c r="J2494" t="s">
        <v>98</v>
      </c>
      <c r="K2494" t="s">
        <v>106</v>
      </c>
    </row>
    <row r="2495" spans="1:11" hidden="1" x14ac:dyDescent="0.2">
      <c r="A2495">
        <v>2493</v>
      </c>
      <c r="B2495" t="s">
        <v>239</v>
      </c>
      <c r="C2495" t="s">
        <v>185</v>
      </c>
      <c r="D2495">
        <v>-3.73685805117</v>
      </c>
      <c r="E2495">
        <v>1.64191124088E-2</v>
      </c>
      <c r="F2495">
        <v>0.86165848823400004</v>
      </c>
      <c r="G2495" t="s">
        <v>240</v>
      </c>
      <c r="H2495" t="s">
        <v>186</v>
      </c>
      <c r="I2495" t="b">
        <f t="shared" si="38"/>
        <v>0</v>
      </c>
      <c r="J2495" t="s">
        <v>98</v>
      </c>
      <c r="K2495" t="s">
        <v>20</v>
      </c>
    </row>
    <row r="2496" spans="1:11" hidden="1" x14ac:dyDescent="0.2">
      <c r="A2496">
        <v>2494</v>
      </c>
      <c r="B2496" t="s">
        <v>239</v>
      </c>
      <c r="C2496" t="s">
        <v>187</v>
      </c>
      <c r="D2496">
        <v>-3.4335470236200001</v>
      </c>
      <c r="E2496">
        <v>3.8758696248300001E-2</v>
      </c>
      <c r="F2496">
        <v>0.91226526073500003</v>
      </c>
      <c r="G2496" t="s">
        <v>240</v>
      </c>
      <c r="H2496" t="s">
        <v>188</v>
      </c>
      <c r="I2496" t="b">
        <f t="shared" si="38"/>
        <v>0</v>
      </c>
      <c r="J2496" t="s">
        <v>98</v>
      </c>
      <c r="K2496" t="s">
        <v>91</v>
      </c>
    </row>
    <row r="2497" spans="1:11" hidden="1" x14ac:dyDescent="0.2">
      <c r="A2497">
        <v>2495</v>
      </c>
      <c r="B2497" t="s">
        <v>239</v>
      </c>
      <c r="C2497" t="s">
        <v>504</v>
      </c>
      <c r="D2497">
        <v>-3.67721055221</v>
      </c>
      <c r="E2497">
        <v>1.9598544393699999E-2</v>
      </c>
      <c r="F2497">
        <v>0.900272006598</v>
      </c>
      <c r="G2497" t="s">
        <v>240</v>
      </c>
      <c r="H2497" t="s">
        <v>505</v>
      </c>
      <c r="I2497" t="b">
        <f t="shared" si="38"/>
        <v>0</v>
      </c>
      <c r="J2497" t="s">
        <v>98</v>
      </c>
      <c r="K2497" t="s">
        <v>157</v>
      </c>
    </row>
    <row r="2498" spans="1:11" hidden="1" x14ac:dyDescent="0.2">
      <c r="A2498">
        <v>2496</v>
      </c>
      <c r="B2498" t="s">
        <v>239</v>
      </c>
      <c r="C2498" t="s">
        <v>259</v>
      </c>
      <c r="D2498">
        <v>-3.70549052418</v>
      </c>
      <c r="E2498">
        <v>1.8029698231899999E-2</v>
      </c>
      <c r="F2498">
        <v>0.90448381454299998</v>
      </c>
      <c r="G2498" t="s">
        <v>240</v>
      </c>
      <c r="H2498" t="s">
        <v>260</v>
      </c>
      <c r="I2498" t="b">
        <f t="shared" si="38"/>
        <v>0</v>
      </c>
      <c r="J2498" t="s">
        <v>98</v>
      </c>
      <c r="K2498" t="s">
        <v>261</v>
      </c>
    </row>
    <row r="2499" spans="1:11" hidden="1" x14ac:dyDescent="0.2">
      <c r="A2499">
        <v>2497</v>
      </c>
      <c r="B2499" t="s">
        <v>239</v>
      </c>
      <c r="C2499" t="s">
        <v>262</v>
      </c>
      <c r="D2499">
        <v>-3.8604660486900002</v>
      </c>
      <c r="E2499">
        <v>1.1237470523E-2</v>
      </c>
      <c r="F2499">
        <v>0.88695253460199996</v>
      </c>
      <c r="G2499" t="s">
        <v>240</v>
      </c>
      <c r="H2499" t="s">
        <v>263</v>
      </c>
      <c r="I2499" t="b">
        <f t="shared" ref="I2499:I2562" si="39">J2499=K2499</f>
        <v>0</v>
      </c>
      <c r="J2499" t="s">
        <v>98</v>
      </c>
      <c r="K2499" t="s">
        <v>106</v>
      </c>
    </row>
    <row r="2500" spans="1:11" hidden="1" x14ac:dyDescent="0.2">
      <c r="A2500">
        <v>2498</v>
      </c>
      <c r="B2500" t="s">
        <v>239</v>
      </c>
      <c r="C2500" t="s">
        <v>468</v>
      </c>
      <c r="D2500">
        <v>-3.3375931938300001</v>
      </c>
      <c r="E2500">
        <v>4.9770161188300001E-2</v>
      </c>
      <c r="F2500">
        <v>0.89935676628299999</v>
      </c>
      <c r="G2500" t="s">
        <v>240</v>
      </c>
      <c r="H2500" t="s">
        <v>469</v>
      </c>
      <c r="I2500" t="b">
        <f t="shared" si="39"/>
        <v>0</v>
      </c>
      <c r="J2500" t="s">
        <v>98</v>
      </c>
      <c r="K2500" t="s">
        <v>157</v>
      </c>
    </row>
    <row r="2501" spans="1:11" hidden="1" x14ac:dyDescent="0.2">
      <c r="A2501">
        <v>2499</v>
      </c>
      <c r="B2501" t="s">
        <v>239</v>
      </c>
      <c r="C2501" t="s">
        <v>264</v>
      </c>
      <c r="D2501">
        <v>-3.39989966015</v>
      </c>
      <c r="E2501">
        <v>4.2361615932899999E-2</v>
      </c>
      <c r="F2501">
        <v>0.86963491314700003</v>
      </c>
      <c r="G2501" t="s">
        <v>240</v>
      </c>
      <c r="H2501" t="s">
        <v>265</v>
      </c>
      <c r="I2501" t="b">
        <f t="shared" si="39"/>
        <v>0</v>
      </c>
      <c r="J2501" t="s">
        <v>98</v>
      </c>
      <c r="K2501" t="s">
        <v>71</v>
      </c>
    </row>
    <row r="2502" spans="1:11" hidden="1" x14ac:dyDescent="0.2">
      <c r="A2502">
        <v>2500</v>
      </c>
      <c r="B2502" t="s">
        <v>239</v>
      </c>
      <c r="C2502" t="s">
        <v>207</v>
      </c>
      <c r="D2502">
        <v>-3.94315405605</v>
      </c>
      <c r="E2502">
        <v>8.6399781637200006E-3</v>
      </c>
      <c r="F2502">
        <v>0.93092975835799996</v>
      </c>
      <c r="G2502" t="s">
        <v>240</v>
      </c>
      <c r="H2502" t="s">
        <v>208</v>
      </c>
      <c r="I2502" t="b">
        <f t="shared" si="39"/>
        <v>0</v>
      </c>
      <c r="J2502" t="s">
        <v>98</v>
      </c>
      <c r="K2502" t="s">
        <v>91</v>
      </c>
    </row>
    <row r="2503" spans="1:11" hidden="1" x14ac:dyDescent="0.2">
      <c r="A2503">
        <v>2501</v>
      </c>
      <c r="B2503" t="s">
        <v>239</v>
      </c>
      <c r="C2503" t="s">
        <v>405</v>
      </c>
      <c r="D2503">
        <v>-3.4737844175400001</v>
      </c>
      <c r="E2503">
        <v>3.4791183022899998E-2</v>
      </c>
      <c r="F2503">
        <v>0.90551031608300003</v>
      </c>
      <c r="G2503" t="s">
        <v>240</v>
      </c>
      <c r="H2503" t="s">
        <v>406</v>
      </c>
      <c r="I2503" t="b">
        <f t="shared" si="39"/>
        <v>0</v>
      </c>
      <c r="J2503" t="s">
        <v>98</v>
      </c>
      <c r="K2503" t="s">
        <v>91</v>
      </c>
    </row>
    <row r="2504" spans="1:11" hidden="1" x14ac:dyDescent="0.2">
      <c r="A2504">
        <v>2502</v>
      </c>
      <c r="B2504" t="s">
        <v>239</v>
      </c>
      <c r="C2504" t="s">
        <v>74</v>
      </c>
      <c r="D2504">
        <v>-3.9008572392</v>
      </c>
      <c r="E2504">
        <v>9.89241474679E-3</v>
      </c>
      <c r="F2504">
        <v>0.88542822221899997</v>
      </c>
      <c r="G2504" t="s">
        <v>240</v>
      </c>
      <c r="H2504" t="s">
        <v>75</v>
      </c>
      <c r="I2504" t="b">
        <f t="shared" si="39"/>
        <v>0</v>
      </c>
      <c r="J2504" t="s">
        <v>98</v>
      </c>
      <c r="K2504" t="s">
        <v>76</v>
      </c>
    </row>
    <row r="2505" spans="1:11" hidden="1" x14ac:dyDescent="0.2">
      <c r="A2505">
        <v>2503</v>
      </c>
      <c r="B2505" t="s">
        <v>239</v>
      </c>
      <c r="C2505" t="s">
        <v>266</v>
      </c>
      <c r="D2505">
        <v>-4.31837427426</v>
      </c>
      <c r="E2505">
        <v>2.3965959228200002E-3</v>
      </c>
      <c r="F2505">
        <v>0.93163324815199999</v>
      </c>
      <c r="G2505" t="s">
        <v>240</v>
      </c>
      <c r="H2505" t="s">
        <v>267</v>
      </c>
      <c r="I2505" t="b">
        <f t="shared" si="39"/>
        <v>0</v>
      </c>
      <c r="J2505" t="s">
        <v>98</v>
      </c>
      <c r="K2505" t="s">
        <v>139</v>
      </c>
    </row>
    <row r="2506" spans="1:11" hidden="1" x14ac:dyDescent="0.2">
      <c r="A2506">
        <v>2504</v>
      </c>
      <c r="B2506" t="s">
        <v>239</v>
      </c>
      <c r="C2506" t="s">
        <v>347</v>
      </c>
      <c r="D2506">
        <v>-4.1712280161299997</v>
      </c>
      <c r="E2506">
        <v>4.0313693772000003E-3</v>
      </c>
      <c r="F2506">
        <v>0.94308518097399996</v>
      </c>
      <c r="G2506" t="s">
        <v>240</v>
      </c>
      <c r="H2506" t="s">
        <v>348</v>
      </c>
      <c r="I2506" t="b">
        <f t="shared" si="39"/>
        <v>0</v>
      </c>
      <c r="J2506" t="s">
        <v>98</v>
      </c>
      <c r="K2506" t="s">
        <v>349</v>
      </c>
    </row>
    <row r="2507" spans="1:11" hidden="1" x14ac:dyDescent="0.2">
      <c r="A2507">
        <v>2505</v>
      </c>
      <c r="B2507" t="s">
        <v>239</v>
      </c>
      <c r="C2507" t="s">
        <v>193</v>
      </c>
      <c r="D2507">
        <v>-4.11744547253</v>
      </c>
      <c r="E2507">
        <v>4.84874630901E-3</v>
      </c>
      <c r="F2507">
        <v>0.89841441157799995</v>
      </c>
      <c r="G2507" t="s">
        <v>240</v>
      </c>
      <c r="H2507" t="s">
        <v>194</v>
      </c>
      <c r="I2507" t="b">
        <f t="shared" si="39"/>
        <v>0</v>
      </c>
      <c r="J2507" t="s">
        <v>98</v>
      </c>
      <c r="K2507" t="s">
        <v>13</v>
      </c>
    </row>
    <row r="2508" spans="1:11" hidden="1" x14ac:dyDescent="0.2">
      <c r="A2508">
        <v>2506</v>
      </c>
      <c r="B2508" t="s">
        <v>239</v>
      </c>
      <c r="C2508" t="s">
        <v>270</v>
      </c>
      <c r="D2508">
        <v>-3.7548673774900001</v>
      </c>
      <c r="E2508">
        <v>1.5552691650899999E-2</v>
      </c>
      <c r="F2508">
        <v>0.77644448981500003</v>
      </c>
      <c r="G2508" t="s">
        <v>240</v>
      </c>
      <c r="H2508" t="s">
        <v>271</v>
      </c>
      <c r="I2508" t="b">
        <f t="shared" si="39"/>
        <v>0</v>
      </c>
      <c r="J2508" t="s">
        <v>98</v>
      </c>
      <c r="K2508" t="s">
        <v>88</v>
      </c>
    </row>
    <row r="2509" spans="1:11" hidden="1" x14ac:dyDescent="0.2">
      <c r="A2509">
        <v>2507</v>
      </c>
      <c r="B2509" t="s">
        <v>239</v>
      </c>
      <c r="C2509" t="s">
        <v>372</v>
      </c>
      <c r="D2509">
        <v>-3.90965225392</v>
      </c>
      <c r="E2509">
        <v>9.6193563349400001E-3</v>
      </c>
      <c r="F2509">
        <v>0.87388121460500001</v>
      </c>
      <c r="G2509" t="s">
        <v>240</v>
      </c>
      <c r="H2509" t="s">
        <v>373</v>
      </c>
      <c r="I2509" t="b">
        <f t="shared" si="39"/>
        <v>0</v>
      </c>
      <c r="J2509" t="s">
        <v>98</v>
      </c>
      <c r="K2509" t="s">
        <v>14</v>
      </c>
    </row>
    <row r="2510" spans="1:11" hidden="1" x14ac:dyDescent="0.2">
      <c r="A2510">
        <v>2508</v>
      </c>
      <c r="B2510" t="s">
        <v>239</v>
      </c>
      <c r="C2510" t="s">
        <v>287</v>
      </c>
      <c r="D2510">
        <v>-3.6977367535100001</v>
      </c>
      <c r="E2510">
        <v>1.8448520777500001E-2</v>
      </c>
      <c r="F2510">
        <v>0.88771104177799998</v>
      </c>
      <c r="G2510" t="s">
        <v>240</v>
      </c>
      <c r="H2510" t="s">
        <v>288</v>
      </c>
      <c r="I2510" t="b">
        <f t="shared" si="39"/>
        <v>0</v>
      </c>
      <c r="J2510" t="s">
        <v>98</v>
      </c>
      <c r="K2510" t="s">
        <v>76</v>
      </c>
    </row>
    <row r="2511" spans="1:11" hidden="1" x14ac:dyDescent="0.2">
      <c r="A2511">
        <v>2509</v>
      </c>
      <c r="B2511" t="s">
        <v>158</v>
      </c>
      <c r="C2511" t="s">
        <v>241</v>
      </c>
      <c r="D2511">
        <v>-3.4689758644199999</v>
      </c>
      <c r="E2511">
        <v>3.52465017359E-2</v>
      </c>
      <c r="F2511">
        <v>0.82032633298799995</v>
      </c>
      <c r="G2511" t="s">
        <v>159</v>
      </c>
      <c r="H2511" t="s">
        <v>242</v>
      </c>
      <c r="I2511" t="b">
        <f t="shared" si="39"/>
        <v>0</v>
      </c>
      <c r="J2511" t="s">
        <v>84</v>
      </c>
      <c r="K2511" t="s">
        <v>39</v>
      </c>
    </row>
    <row r="2512" spans="1:11" hidden="1" x14ac:dyDescent="0.2">
      <c r="A2512">
        <v>2510</v>
      </c>
      <c r="B2512" t="s">
        <v>158</v>
      </c>
      <c r="C2512" t="s">
        <v>40</v>
      </c>
      <c r="D2512">
        <v>-3.7071054571099999</v>
      </c>
      <c r="E2512">
        <v>1.79435212074E-2</v>
      </c>
      <c r="F2512">
        <v>-0.72261739476200004</v>
      </c>
      <c r="G2512" t="s">
        <v>159</v>
      </c>
      <c r="H2512" t="s">
        <v>41</v>
      </c>
      <c r="I2512" t="b">
        <f t="shared" si="39"/>
        <v>0</v>
      </c>
      <c r="J2512" t="s">
        <v>84</v>
      </c>
      <c r="K2512" t="s">
        <v>42</v>
      </c>
    </row>
    <row r="2513" spans="1:11" hidden="1" x14ac:dyDescent="0.2">
      <c r="A2513">
        <v>2511</v>
      </c>
      <c r="B2513" t="s">
        <v>158</v>
      </c>
      <c r="C2513" t="s">
        <v>325</v>
      </c>
      <c r="D2513">
        <v>-3.8728354417499999</v>
      </c>
      <c r="E2513">
        <v>1.0809209249600001E-2</v>
      </c>
      <c r="F2513">
        <v>0.93044879179200002</v>
      </c>
      <c r="G2513" t="s">
        <v>159</v>
      </c>
      <c r="H2513" t="s">
        <v>326</v>
      </c>
      <c r="I2513" t="b">
        <f t="shared" si="39"/>
        <v>1</v>
      </c>
      <c r="J2513" t="s">
        <v>84</v>
      </c>
      <c r="K2513" t="s">
        <v>84</v>
      </c>
    </row>
    <row r="2514" spans="1:11" hidden="1" x14ac:dyDescent="0.2">
      <c r="A2514">
        <v>2512</v>
      </c>
      <c r="B2514" t="s">
        <v>158</v>
      </c>
      <c r="C2514" t="s">
        <v>167</v>
      </c>
      <c r="D2514">
        <v>-3.5645463916</v>
      </c>
      <c r="E2514">
        <v>2.7086578608000001E-2</v>
      </c>
      <c r="F2514">
        <v>0.928448519172</v>
      </c>
      <c r="G2514" t="s">
        <v>159</v>
      </c>
      <c r="H2514" t="s">
        <v>168</v>
      </c>
      <c r="I2514" t="b">
        <f t="shared" si="39"/>
        <v>0</v>
      </c>
      <c r="J2514" t="s">
        <v>84</v>
      </c>
      <c r="K2514" t="s">
        <v>91</v>
      </c>
    </row>
    <row r="2515" spans="1:11" hidden="1" x14ac:dyDescent="0.2">
      <c r="A2515">
        <v>2513</v>
      </c>
      <c r="B2515" t="s">
        <v>158</v>
      </c>
      <c r="C2515" t="s">
        <v>169</v>
      </c>
      <c r="D2515">
        <v>-3.5177945786999998</v>
      </c>
      <c r="E2515">
        <v>3.08502055013E-2</v>
      </c>
      <c r="F2515">
        <v>0.91769968655199996</v>
      </c>
      <c r="G2515" t="s">
        <v>159</v>
      </c>
      <c r="H2515" t="s">
        <v>170</v>
      </c>
      <c r="I2515" t="b">
        <f t="shared" si="39"/>
        <v>0</v>
      </c>
      <c r="J2515" t="s">
        <v>84</v>
      </c>
      <c r="K2515" t="s">
        <v>13</v>
      </c>
    </row>
    <row r="2516" spans="1:11" hidden="1" x14ac:dyDescent="0.2">
      <c r="A2516">
        <v>2514</v>
      </c>
      <c r="B2516" t="s">
        <v>158</v>
      </c>
      <c r="C2516" t="s">
        <v>185</v>
      </c>
      <c r="D2516">
        <v>-3.3554599384200001</v>
      </c>
      <c r="E2516">
        <v>4.7543940854200002E-2</v>
      </c>
      <c r="F2516">
        <v>0.84211824827100001</v>
      </c>
      <c r="G2516" t="s">
        <v>159</v>
      </c>
      <c r="H2516" t="s">
        <v>186</v>
      </c>
      <c r="I2516" t="b">
        <f t="shared" si="39"/>
        <v>0</v>
      </c>
      <c r="J2516" t="s">
        <v>84</v>
      </c>
      <c r="K2516" t="s">
        <v>20</v>
      </c>
    </row>
    <row r="2517" spans="1:11" hidden="1" x14ac:dyDescent="0.2">
      <c r="A2517">
        <v>2515</v>
      </c>
      <c r="B2517" t="s">
        <v>158</v>
      </c>
      <c r="C2517" t="s">
        <v>187</v>
      </c>
      <c r="D2517">
        <v>-3.4857968820099998</v>
      </c>
      <c r="E2517">
        <v>3.3675404774800001E-2</v>
      </c>
      <c r="F2517">
        <v>0.93365403768599997</v>
      </c>
      <c r="G2517" t="s">
        <v>159</v>
      </c>
      <c r="H2517" t="s">
        <v>188</v>
      </c>
      <c r="I2517" t="b">
        <f t="shared" si="39"/>
        <v>0</v>
      </c>
      <c r="J2517" t="s">
        <v>84</v>
      </c>
      <c r="K2517" t="s">
        <v>91</v>
      </c>
    </row>
    <row r="2518" spans="1:11" hidden="1" x14ac:dyDescent="0.2">
      <c r="A2518">
        <v>2516</v>
      </c>
      <c r="B2518" t="s">
        <v>158</v>
      </c>
      <c r="C2518" t="s">
        <v>339</v>
      </c>
      <c r="D2518">
        <v>-3.4474080620200001</v>
      </c>
      <c r="E2518">
        <v>3.7351094316300001E-2</v>
      </c>
      <c r="F2518">
        <v>0.91995006842000004</v>
      </c>
      <c r="G2518" t="s">
        <v>159</v>
      </c>
      <c r="H2518" t="s">
        <v>340</v>
      </c>
      <c r="I2518" t="b">
        <f t="shared" si="39"/>
        <v>0</v>
      </c>
      <c r="J2518" t="s">
        <v>84</v>
      </c>
      <c r="K2518" t="s">
        <v>91</v>
      </c>
    </row>
    <row r="2519" spans="1:11" hidden="1" x14ac:dyDescent="0.2">
      <c r="A2519">
        <v>2517</v>
      </c>
      <c r="B2519" t="s">
        <v>158</v>
      </c>
      <c r="C2519" t="s">
        <v>347</v>
      </c>
      <c r="D2519">
        <v>-3.3719602056300002</v>
      </c>
      <c r="E2519">
        <v>4.5561678576500002E-2</v>
      </c>
      <c r="F2519">
        <v>0.88694015903400003</v>
      </c>
      <c r="G2519" t="s">
        <v>159</v>
      </c>
      <c r="H2519" t="s">
        <v>348</v>
      </c>
      <c r="I2519" t="b">
        <f t="shared" si="39"/>
        <v>0</v>
      </c>
      <c r="J2519" t="s">
        <v>84</v>
      </c>
      <c r="K2519" t="s">
        <v>349</v>
      </c>
    </row>
    <row r="2520" spans="1:11" hidden="1" x14ac:dyDescent="0.2">
      <c r="A2520">
        <v>2518</v>
      </c>
      <c r="B2520" t="s">
        <v>158</v>
      </c>
      <c r="C2520" t="s">
        <v>193</v>
      </c>
      <c r="D2520">
        <v>-4.45183140439</v>
      </c>
      <c r="E2520">
        <v>1.4679052168800001E-3</v>
      </c>
      <c r="F2520">
        <v>0.88834379265700003</v>
      </c>
      <c r="G2520" t="s">
        <v>159</v>
      </c>
      <c r="H2520" t="s">
        <v>194</v>
      </c>
      <c r="I2520" t="b">
        <f t="shared" si="39"/>
        <v>0</v>
      </c>
      <c r="J2520" t="s">
        <v>84</v>
      </c>
      <c r="K2520" t="s">
        <v>13</v>
      </c>
    </row>
    <row r="2521" spans="1:11" hidden="1" x14ac:dyDescent="0.2">
      <c r="A2521">
        <v>2519</v>
      </c>
      <c r="B2521" t="s">
        <v>158</v>
      </c>
      <c r="C2521" t="s">
        <v>372</v>
      </c>
      <c r="D2521">
        <v>-3.5536616706899999</v>
      </c>
      <c r="E2521">
        <v>2.7925743259600001E-2</v>
      </c>
      <c r="F2521">
        <v>0.76346438847599996</v>
      </c>
      <c r="G2521" t="s">
        <v>159</v>
      </c>
      <c r="H2521" t="s">
        <v>373</v>
      </c>
      <c r="I2521" t="b">
        <f t="shared" si="39"/>
        <v>0</v>
      </c>
      <c r="J2521" t="s">
        <v>84</v>
      </c>
      <c r="K2521" t="s">
        <v>14</v>
      </c>
    </row>
    <row r="2522" spans="1:11" hidden="1" x14ac:dyDescent="0.2">
      <c r="A2522">
        <v>2520</v>
      </c>
      <c r="B2522" t="s">
        <v>241</v>
      </c>
      <c r="C2522" t="s">
        <v>247</v>
      </c>
      <c r="D2522">
        <v>-3.6229714604300001</v>
      </c>
      <c r="E2522">
        <v>2.2942723132099999E-2</v>
      </c>
      <c r="F2522">
        <v>0.94973316843599997</v>
      </c>
      <c r="G2522" t="s">
        <v>242</v>
      </c>
      <c r="H2522" t="s">
        <v>248</v>
      </c>
      <c r="I2522" t="b">
        <f t="shared" si="39"/>
        <v>0</v>
      </c>
      <c r="J2522" t="s">
        <v>39</v>
      </c>
      <c r="K2522" t="s">
        <v>88</v>
      </c>
    </row>
    <row r="2523" spans="1:11" hidden="1" x14ac:dyDescent="0.2">
      <c r="A2523">
        <v>2521</v>
      </c>
      <c r="B2523" t="s">
        <v>241</v>
      </c>
      <c r="C2523" t="s">
        <v>606</v>
      </c>
      <c r="D2523">
        <v>-5.0749356904900003</v>
      </c>
      <c r="E2523">
        <v>1.19602585829E-4</v>
      </c>
      <c r="F2523">
        <v>0.83796019807199995</v>
      </c>
      <c r="G2523" t="s">
        <v>242</v>
      </c>
      <c r="H2523" t="s">
        <v>607</v>
      </c>
      <c r="I2523" t="b">
        <f t="shared" si="39"/>
        <v>0</v>
      </c>
      <c r="J2523" t="s">
        <v>39</v>
      </c>
      <c r="K2523" t="s">
        <v>142</v>
      </c>
    </row>
    <row r="2524" spans="1:11" hidden="1" x14ac:dyDescent="0.2">
      <c r="A2524">
        <v>2522</v>
      </c>
      <c r="B2524" t="s">
        <v>241</v>
      </c>
      <c r="C2524" t="s">
        <v>331</v>
      </c>
      <c r="D2524">
        <v>-3.42987782356</v>
      </c>
      <c r="E2524">
        <v>3.9138671234700002E-2</v>
      </c>
      <c r="F2524">
        <v>0.852970712114</v>
      </c>
      <c r="G2524" t="s">
        <v>242</v>
      </c>
      <c r="H2524" t="s">
        <v>332</v>
      </c>
      <c r="I2524" t="b">
        <f t="shared" si="39"/>
        <v>0</v>
      </c>
      <c r="J2524" t="s">
        <v>39</v>
      </c>
      <c r="K2524" t="s">
        <v>79</v>
      </c>
    </row>
    <row r="2525" spans="1:11" hidden="1" x14ac:dyDescent="0.2">
      <c r="A2525">
        <v>2523</v>
      </c>
      <c r="B2525" t="s">
        <v>241</v>
      </c>
      <c r="C2525" t="s">
        <v>403</v>
      </c>
      <c r="D2525">
        <v>-3.3591615305200002</v>
      </c>
      <c r="E2525">
        <v>4.7093157717399997E-2</v>
      </c>
      <c r="F2525">
        <v>0.84657353652800005</v>
      </c>
      <c r="G2525" t="s">
        <v>242</v>
      </c>
      <c r="H2525" t="s">
        <v>404</v>
      </c>
      <c r="I2525" t="b">
        <f t="shared" si="39"/>
        <v>0</v>
      </c>
      <c r="J2525" t="s">
        <v>39</v>
      </c>
      <c r="K2525" t="s">
        <v>91</v>
      </c>
    </row>
    <row r="2526" spans="1:11" hidden="1" x14ac:dyDescent="0.2">
      <c r="A2526">
        <v>2524</v>
      </c>
      <c r="B2526" t="s">
        <v>241</v>
      </c>
      <c r="C2526" t="s">
        <v>175</v>
      </c>
      <c r="D2526">
        <v>-3.41064559408</v>
      </c>
      <c r="E2526">
        <v>4.1181755167599997E-2</v>
      </c>
      <c r="F2526">
        <v>0.90569915872600004</v>
      </c>
      <c r="G2526" t="s">
        <v>242</v>
      </c>
      <c r="H2526" t="s">
        <v>176</v>
      </c>
      <c r="I2526" t="b">
        <f t="shared" si="39"/>
        <v>0</v>
      </c>
      <c r="J2526" t="s">
        <v>39</v>
      </c>
      <c r="K2526" t="s">
        <v>13</v>
      </c>
    </row>
    <row r="2527" spans="1:11" hidden="1" x14ac:dyDescent="0.2">
      <c r="A2527">
        <v>2525</v>
      </c>
      <c r="B2527" t="s">
        <v>241</v>
      </c>
      <c r="C2527" t="s">
        <v>179</v>
      </c>
      <c r="D2527">
        <v>-4.1547159349399996</v>
      </c>
      <c r="E2527">
        <v>4.2678074658500003E-3</v>
      </c>
      <c r="F2527">
        <v>0.85457014650300001</v>
      </c>
      <c r="G2527" t="s">
        <v>242</v>
      </c>
      <c r="H2527" t="s">
        <v>180</v>
      </c>
      <c r="I2527" t="b">
        <f t="shared" si="39"/>
        <v>0</v>
      </c>
      <c r="J2527" t="s">
        <v>39</v>
      </c>
      <c r="K2527" t="s">
        <v>84</v>
      </c>
    </row>
    <row r="2528" spans="1:11" hidden="1" x14ac:dyDescent="0.2">
      <c r="A2528">
        <v>2526</v>
      </c>
      <c r="B2528" t="s">
        <v>241</v>
      </c>
      <c r="C2528" t="s">
        <v>264</v>
      </c>
      <c r="D2528">
        <v>-3.6610953595</v>
      </c>
      <c r="E2528">
        <v>2.0544741470900001E-2</v>
      </c>
      <c r="F2528">
        <v>0.88595290484</v>
      </c>
      <c r="G2528" t="s">
        <v>242</v>
      </c>
      <c r="H2528" t="s">
        <v>265</v>
      </c>
      <c r="I2528" t="b">
        <f t="shared" si="39"/>
        <v>0</v>
      </c>
      <c r="J2528" t="s">
        <v>39</v>
      </c>
      <c r="K2528" t="s">
        <v>71</v>
      </c>
    </row>
    <row r="2529" spans="1:11" hidden="1" x14ac:dyDescent="0.2">
      <c r="A2529">
        <v>2527</v>
      </c>
      <c r="B2529" t="s">
        <v>446</v>
      </c>
      <c r="C2529" t="s">
        <v>243</v>
      </c>
      <c r="D2529">
        <v>-3.6887467975899999</v>
      </c>
      <c r="E2529">
        <v>1.8944738651799999E-2</v>
      </c>
      <c r="F2529">
        <v>0.93554259338599999</v>
      </c>
      <c r="G2529" t="s">
        <v>447</v>
      </c>
      <c r="H2529" t="s">
        <v>244</v>
      </c>
      <c r="I2529" t="b">
        <f t="shared" si="39"/>
        <v>0</v>
      </c>
      <c r="J2529" t="s">
        <v>14</v>
      </c>
      <c r="K2529" t="s">
        <v>36</v>
      </c>
    </row>
    <row r="2530" spans="1:11" hidden="1" x14ac:dyDescent="0.2">
      <c r="A2530">
        <v>2528</v>
      </c>
      <c r="B2530" t="s">
        <v>446</v>
      </c>
      <c r="C2530" t="s">
        <v>296</v>
      </c>
      <c r="D2530">
        <v>-3.92563215273</v>
      </c>
      <c r="E2530">
        <v>9.1404425337400005E-3</v>
      </c>
      <c r="F2530">
        <v>0.86014297898900005</v>
      </c>
      <c r="G2530" t="s">
        <v>447</v>
      </c>
      <c r="H2530" t="s">
        <v>297</v>
      </c>
      <c r="I2530" t="b">
        <f t="shared" si="39"/>
        <v>0</v>
      </c>
      <c r="J2530" t="s">
        <v>14</v>
      </c>
      <c r="K2530" t="s">
        <v>298</v>
      </c>
    </row>
    <row r="2531" spans="1:11" hidden="1" x14ac:dyDescent="0.2">
      <c r="A2531">
        <v>2529</v>
      </c>
      <c r="B2531" t="s">
        <v>446</v>
      </c>
      <c r="C2531" t="s">
        <v>285</v>
      </c>
      <c r="D2531">
        <v>-4.1917521522200003</v>
      </c>
      <c r="E2531">
        <v>3.7542061729500002E-3</v>
      </c>
      <c r="F2531">
        <v>-0.809770827704</v>
      </c>
      <c r="G2531" t="s">
        <v>447</v>
      </c>
      <c r="H2531" t="s">
        <v>286</v>
      </c>
      <c r="I2531" t="b">
        <f t="shared" si="39"/>
        <v>0</v>
      </c>
      <c r="J2531" t="s">
        <v>14</v>
      </c>
      <c r="K2531" t="s">
        <v>13</v>
      </c>
    </row>
    <row r="2532" spans="1:11" hidden="1" x14ac:dyDescent="0.2">
      <c r="A2532">
        <v>2530</v>
      </c>
      <c r="B2532" t="s">
        <v>446</v>
      </c>
      <c r="C2532" t="s">
        <v>270</v>
      </c>
      <c r="D2532">
        <v>-3.8883210412999998</v>
      </c>
      <c r="E2532">
        <v>1.0293606500499999E-2</v>
      </c>
      <c r="F2532">
        <v>0.90816409426</v>
      </c>
      <c r="G2532" t="s">
        <v>447</v>
      </c>
      <c r="H2532" t="s">
        <v>271</v>
      </c>
      <c r="I2532" t="b">
        <f t="shared" si="39"/>
        <v>0</v>
      </c>
      <c r="J2532" t="s">
        <v>14</v>
      </c>
      <c r="K2532" t="s">
        <v>88</v>
      </c>
    </row>
    <row r="2533" spans="1:11" hidden="1" x14ac:dyDescent="0.2">
      <c r="A2533">
        <v>2531</v>
      </c>
      <c r="B2533" t="s">
        <v>446</v>
      </c>
      <c r="C2533" t="s">
        <v>272</v>
      </c>
      <c r="D2533">
        <v>-3.6692436118199998</v>
      </c>
      <c r="E2533">
        <v>2.0061465681899999E-2</v>
      </c>
      <c r="F2533">
        <v>0.94383531737100002</v>
      </c>
      <c r="G2533" t="s">
        <v>447</v>
      </c>
      <c r="H2533" t="s">
        <v>273</v>
      </c>
      <c r="I2533" t="b">
        <f t="shared" si="39"/>
        <v>0</v>
      </c>
      <c r="J2533" t="s">
        <v>14</v>
      </c>
      <c r="K2533" t="s">
        <v>274</v>
      </c>
    </row>
    <row r="2534" spans="1:11" hidden="1" x14ac:dyDescent="0.2">
      <c r="A2534">
        <v>2532</v>
      </c>
      <c r="B2534" t="s">
        <v>418</v>
      </c>
      <c r="C2534" t="s">
        <v>243</v>
      </c>
      <c r="D2534">
        <v>-3.8062076008800001</v>
      </c>
      <c r="E2534">
        <v>1.3299742355E-2</v>
      </c>
      <c r="F2534">
        <v>0.84469908415499995</v>
      </c>
      <c r="G2534" t="s">
        <v>419</v>
      </c>
      <c r="H2534" t="s">
        <v>244</v>
      </c>
      <c r="I2534" t="b">
        <f t="shared" si="39"/>
        <v>0</v>
      </c>
      <c r="J2534" t="s">
        <v>84</v>
      </c>
      <c r="K2534" t="s">
        <v>36</v>
      </c>
    </row>
    <row r="2535" spans="1:11" hidden="1" x14ac:dyDescent="0.2">
      <c r="A2535">
        <v>2533</v>
      </c>
      <c r="B2535" t="s">
        <v>418</v>
      </c>
      <c r="C2535" t="s">
        <v>247</v>
      </c>
      <c r="D2535">
        <v>-3.6531945904000001</v>
      </c>
      <c r="E2535">
        <v>2.1022976218199999E-2</v>
      </c>
      <c r="F2535">
        <v>0.92943941099100003</v>
      </c>
      <c r="G2535" t="s">
        <v>419</v>
      </c>
      <c r="H2535" t="s">
        <v>248</v>
      </c>
      <c r="I2535" t="b">
        <f t="shared" si="39"/>
        <v>0</v>
      </c>
      <c r="J2535" t="s">
        <v>84</v>
      </c>
      <c r="K2535" t="s">
        <v>88</v>
      </c>
    </row>
    <row r="2536" spans="1:11" hidden="1" x14ac:dyDescent="0.2">
      <c r="A2536">
        <v>2534</v>
      </c>
      <c r="B2536" t="s">
        <v>418</v>
      </c>
      <c r="C2536" t="s">
        <v>163</v>
      </c>
      <c r="D2536">
        <v>-3.3755343314099999</v>
      </c>
      <c r="E2536">
        <v>4.5141451616799999E-2</v>
      </c>
      <c r="F2536">
        <v>0.93844632496000002</v>
      </c>
      <c r="G2536" t="s">
        <v>419</v>
      </c>
      <c r="H2536" t="s">
        <v>164</v>
      </c>
      <c r="I2536" t="b">
        <f t="shared" si="39"/>
        <v>0</v>
      </c>
      <c r="J2536" t="s">
        <v>84</v>
      </c>
      <c r="K2536" t="s">
        <v>88</v>
      </c>
    </row>
    <row r="2537" spans="1:11" hidden="1" x14ac:dyDescent="0.2">
      <c r="A2537">
        <v>2535</v>
      </c>
      <c r="B2537" t="s">
        <v>418</v>
      </c>
      <c r="C2537" t="s">
        <v>543</v>
      </c>
      <c r="D2537">
        <v>-3.7891775490300001</v>
      </c>
      <c r="E2537">
        <v>1.4012805756900001E-2</v>
      </c>
      <c r="F2537">
        <v>0.85537688895399999</v>
      </c>
      <c r="G2537" t="s">
        <v>419</v>
      </c>
      <c r="H2537" t="s">
        <v>544</v>
      </c>
      <c r="I2537" t="b">
        <f t="shared" si="39"/>
        <v>0</v>
      </c>
      <c r="J2537" t="s">
        <v>84</v>
      </c>
      <c r="K2537" t="s">
        <v>219</v>
      </c>
    </row>
    <row r="2538" spans="1:11" hidden="1" x14ac:dyDescent="0.2">
      <c r="A2538">
        <v>2536</v>
      </c>
      <c r="B2538" t="s">
        <v>418</v>
      </c>
      <c r="C2538" t="s">
        <v>251</v>
      </c>
      <c r="D2538">
        <v>-3.6169159317799999</v>
      </c>
      <c r="E2538">
        <v>2.33450993413E-2</v>
      </c>
      <c r="F2538">
        <v>0.94408419188500003</v>
      </c>
      <c r="G2538" t="s">
        <v>419</v>
      </c>
      <c r="H2538" t="s">
        <v>252</v>
      </c>
      <c r="I2538" t="b">
        <f t="shared" si="39"/>
        <v>0</v>
      </c>
      <c r="J2538" t="s">
        <v>84</v>
      </c>
      <c r="K2538" t="s">
        <v>154</v>
      </c>
    </row>
    <row r="2539" spans="1:11" hidden="1" x14ac:dyDescent="0.2">
      <c r="A2539">
        <v>2537</v>
      </c>
      <c r="B2539" t="s">
        <v>418</v>
      </c>
      <c r="C2539" t="s">
        <v>165</v>
      </c>
      <c r="D2539">
        <v>-3.5091847216700001</v>
      </c>
      <c r="E2539">
        <v>3.1589822823799997E-2</v>
      </c>
      <c r="F2539">
        <v>0.89112465992000001</v>
      </c>
      <c r="G2539" t="s">
        <v>419</v>
      </c>
      <c r="H2539" t="s">
        <v>166</v>
      </c>
      <c r="I2539" t="b">
        <f t="shared" si="39"/>
        <v>0</v>
      </c>
      <c r="J2539" t="s">
        <v>84</v>
      </c>
      <c r="K2539" t="s">
        <v>162</v>
      </c>
    </row>
    <row r="2540" spans="1:11" hidden="1" x14ac:dyDescent="0.2">
      <c r="A2540">
        <v>2538</v>
      </c>
      <c r="B2540" t="s">
        <v>418</v>
      </c>
      <c r="C2540" t="s">
        <v>253</v>
      </c>
      <c r="D2540">
        <v>-3.6267474530800001</v>
      </c>
      <c r="E2540">
        <v>2.26948659182E-2</v>
      </c>
      <c r="F2540">
        <v>0.93469785341300005</v>
      </c>
      <c r="G2540" t="s">
        <v>419</v>
      </c>
      <c r="H2540" t="s">
        <v>254</v>
      </c>
      <c r="I2540" t="b">
        <f t="shared" si="39"/>
        <v>0</v>
      </c>
      <c r="J2540" t="s">
        <v>84</v>
      </c>
      <c r="K2540" t="s">
        <v>162</v>
      </c>
    </row>
    <row r="2541" spans="1:11" hidden="1" x14ac:dyDescent="0.2">
      <c r="A2541">
        <v>2539</v>
      </c>
      <c r="B2541" t="s">
        <v>418</v>
      </c>
      <c r="C2541" t="s">
        <v>403</v>
      </c>
      <c r="D2541">
        <v>-3.5012744684500001</v>
      </c>
      <c r="E2541">
        <v>3.2282576697199999E-2</v>
      </c>
      <c r="F2541">
        <v>0.95756178624900001</v>
      </c>
      <c r="G2541" t="s">
        <v>419</v>
      </c>
      <c r="H2541" t="s">
        <v>404</v>
      </c>
      <c r="I2541" t="b">
        <f t="shared" si="39"/>
        <v>0</v>
      </c>
      <c r="J2541" t="s">
        <v>84</v>
      </c>
      <c r="K2541" t="s">
        <v>91</v>
      </c>
    </row>
    <row r="2542" spans="1:11" hidden="1" x14ac:dyDescent="0.2">
      <c r="A2542">
        <v>2540</v>
      </c>
      <c r="B2542" t="s">
        <v>418</v>
      </c>
      <c r="C2542" t="s">
        <v>173</v>
      </c>
      <c r="D2542">
        <v>-3.43346746355</v>
      </c>
      <c r="E2542">
        <v>3.8766902385699999E-2</v>
      </c>
      <c r="F2542">
        <v>0.83228541685599999</v>
      </c>
      <c r="G2542" t="s">
        <v>419</v>
      </c>
      <c r="H2542" t="s">
        <v>174</v>
      </c>
      <c r="I2542" t="b">
        <f t="shared" si="39"/>
        <v>0</v>
      </c>
      <c r="J2542" t="s">
        <v>84</v>
      </c>
      <c r="K2542" t="s">
        <v>132</v>
      </c>
    </row>
    <row r="2543" spans="1:11" hidden="1" x14ac:dyDescent="0.2">
      <c r="A2543">
        <v>2541</v>
      </c>
      <c r="B2543" t="s">
        <v>418</v>
      </c>
      <c r="C2543" t="s">
        <v>255</v>
      </c>
      <c r="D2543">
        <v>-3.4165516293299998</v>
      </c>
      <c r="E2543">
        <v>4.0545069275599997E-2</v>
      </c>
      <c r="F2543">
        <v>0.92354501850600002</v>
      </c>
      <c r="G2543" t="s">
        <v>419</v>
      </c>
      <c r="H2543" t="s">
        <v>256</v>
      </c>
      <c r="I2543" t="b">
        <f t="shared" si="39"/>
        <v>0</v>
      </c>
      <c r="J2543" t="s">
        <v>84</v>
      </c>
      <c r="K2543" t="s">
        <v>139</v>
      </c>
    </row>
    <row r="2544" spans="1:11" hidden="1" x14ac:dyDescent="0.2">
      <c r="A2544">
        <v>2542</v>
      </c>
      <c r="B2544" t="s">
        <v>418</v>
      </c>
      <c r="C2544" t="s">
        <v>59</v>
      </c>
      <c r="D2544">
        <v>-4.3596430954400001</v>
      </c>
      <c r="E2544">
        <v>2.0633286481400001E-3</v>
      </c>
      <c r="F2544">
        <v>0.89910005036100005</v>
      </c>
      <c r="G2544" t="s">
        <v>419</v>
      </c>
      <c r="H2544" t="s">
        <v>60</v>
      </c>
      <c r="I2544" t="b">
        <f t="shared" si="39"/>
        <v>0</v>
      </c>
      <c r="J2544" t="s">
        <v>84</v>
      </c>
      <c r="K2544" t="s">
        <v>36</v>
      </c>
    </row>
    <row r="2545" spans="1:11" hidden="1" x14ac:dyDescent="0.2">
      <c r="A2545">
        <v>2543</v>
      </c>
      <c r="B2545" t="s">
        <v>418</v>
      </c>
      <c r="C2545" t="s">
        <v>179</v>
      </c>
      <c r="D2545">
        <v>-5.5810813821199998</v>
      </c>
      <c r="E2545" s="1">
        <v>1.22838473887E-5</v>
      </c>
      <c r="F2545">
        <v>0.94130287296600001</v>
      </c>
      <c r="G2545" t="s">
        <v>419</v>
      </c>
      <c r="H2545" t="s">
        <v>180</v>
      </c>
      <c r="I2545" t="b">
        <f t="shared" si="39"/>
        <v>1</v>
      </c>
      <c r="J2545" t="s">
        <v>84</v>
      </c>
      <c r="K2545" t="s">
        <v>84</v>
      </c>
    </row>
    <row r="2546" spans="1:11" hidden="1" x14ac:dyDescent="0.2">
      <c r="A2546">
        <v>2544</v>
      </c>
      <c r="B2546" t="s">
        <v>418</v>
      </c>
      <c r="C2546" t="s">
        <v>181</v>
      </c>
      <c r="D2546">
        <v>-3.6632872448199998</v>
      </c>
      <c r="E2546">
        <v>2.04137544244E-2</v>
      </c>
      <c r="F2546">
        <v>0.91880314810599995</v>
      </c>
      <c r="G2546" t="s">
        <v>419</v>
      </c>
      <c r="H2546" t="s">
        <v>182</v>
      </c>
      <c r="I2546" t="b">
        <f t="shared" si="39"/>
        <v>0</v>
      </c>
      <c r="J2546" t="s">
        <v>84</v>
      </c>
      <c r="K2546" t="s">
        <v>23</v>
      </c>
    </row>
    <row r="2547" spans="1:11" hidden="1" x14ac:dyDescent="0.2">
      <c r="A2547">
        <v>2545</v>
      </c>
      <c r="B2547" t="s">
        <v>418</v>
      </c>
      <c r="C2547" t="s">
        <v>285</v>
      </c>
      <c r="D2547">
        <v>-3.96229228864</v>
      </c>
      <c r="E2547">
        <v>8.1215817014400008E-3</v>
      </c>
      <c r="F2547">
        <v>-0.67946918648999999</v>
      </c>
      <c r="G2547" t="s">
        <v>419</v>
      </c>
      <c r="H2547" t="s">
        <v>286</v>
      </c>
      <c r="I2547" t="b">
        <f t="shared" si="39"/>
        <v>0</v>
      </c>
      <c r="J2547" t="s">
        <v>84</v>
      </c>
      <c r="K2547" t="s">
        <v>13</v>
      </c>
    </row>
    <row r="2548" spans="1:11" hidden="1" x14ac:dyDescent="0.2">
      <c r="A2548">
        <v>2546</v>
      </c>
      <c r="B2548" t="s">
        <v>418</v>
      </c>
      <c r="C2548" t="s">
        <v>185</v>
      </c>
      <c r="D2548">
        <v>-3.8983394840700001</v>
      </c>
      <c r="E2548">
        <v>9.9718492480800006E-3</v>
      </c>
      <c r="F2548">
        <v>0.83182546355300002</v>
      </c>
      <c r="G2548" t="s">
        <v>419</v>
      </c>
      <c r="H2548" t="s">
        <v>186</v>
      </c>
      <c r="I2548" t="b">
        <f t="shared" si="39"/>
        <v>0</v>
      </c>
      <c r="J2548" t="s">
        <v>84</v>
      </c>
      <c r="K2548" t="s">
        <v>20</v>
      </c>
    </row>
    <row r="2549" spans="1:11" hidden="1" x14ac:dyDescent="0.2">
      <c r="A2549">
        <v>2547</v>
      </c>
      <c r="B2549" t="s">
        <v>418</v>
      </c>
      <c r="C2549" t="s">
        <v>187</v>
      </c>
      <c r="D2549">
        <v>-3.37640039365</v>
      </c>
      <c r="E2549">
        <v>4.5040109932500003E-2</v>
      </c>
      <c r="F2549">
        <v>0.95438330824200002</v>
      </c>
      <c r="G2549" t="s">
        <v>419</v>
      </c>
      <c r="H2549" t="s">
        <v>188</v>
      </c>
      <c r="I2549" t="b">
        <f t="shared" si="39"/>
        <v>0</v>
      </c>
      <c r="J2549" t="s">
        <v>84</v>
      </c>
      <c r="K2549" t="s">
        <v>91</v>
      </c>
    </row>
    <row r="2550" spans="1:11" hidden="1" x14ac:dyDescent="0.2">
      <c r="A2550">
        <v>2548</v>
      </c>
      <c r="B2550" t="s">
        <v>418</v>
      </c>
      <c r="C2550" t="s">
        <v>262</v>
      </c>
      <c r="D2550">
        <v>-3.4363529151600001</v>
      </c>
      <c r="E2550">
        <v>3.8470216291600003E-2</v>
      </c>
      <c r="F2550">
        <v>0.91773990968200003</v>
      </c>
      <c r="G2550" t="s">
        <v>419</v>
      </c>
      <c r="H2550" t="s">
        <v>263</v>
      </c>
      <c r="I2550" t="b">
        <f t="shared" si="39"/>
        <v>0</v>
      </c>
      <c r="J2550" t="s">
        <v>84</v>
      </c>
      <c r="K2550" t="s">
        <v>106</v>
      </c>
    </row>
    <row r="2551" spans="1:11" hidden="1" x14ac:dyDescent="0.2">
      <c r="A2551">
        <v>2549</v>
      </c>
      <c r="B2551" t="s">
        <v>418</v>
      </c>
      <c r="C2551" t="s">
        <v>405</v>
      </c>
      <c r="D2551">
        <v>-3.6322313644399999</v>
      </c>
      <c r="E2551">
        <v>2.23390295047E-2</v>
      </c>
      <c r="F2551">
        <v>0.95717876180200001</v>
      </c>
      <c r="G2551" t="s">
        <v>419</v>
      </c>
      <c r="H2551" t="s">
        <v>406</v>
      </c>
      <c r="I2551" t="b">
        <f t="shared" si="39"/>
        <v>0</v>
      </c>
      <c r="J2551" t="s">
        <v>84</v>
      </c>
      <c r="K2551" t="s">
        <v>91</v>
      </c>
    </row>
    <row r="2552" spans="1:11" hidden="1" x14ac:dyDescent="0.2">
      <c r="A2552">
        <v>2550</v>
      </c>
      <c r="B2552" t="s">
        <v>418</v>
      </c>
      <c r="C2552" t="s">
        <v>266</v>
      </c>
      <c r="D2552">
        <v>-3.51940005799</v>
      </c>
      <c r="E2552">
        <v>3.07139325471E-2</v>
      </c>
      <c r="F2552">
        <v>0.95586824534199999</v>
      </c>
      <c r="G2552" t="s">
        <v>419</v>
      </c>
      <c r="H2552" t="s">
        <v>267</v>
      </c>
      <c r="I2552" t="b">
        <f t="shared" si="39"/>
        <v>0</v>
      </c>
      <c r="J2552" t="s">
        <v>84</v>
      </c>
      <c r="K2552" t="s">
        <v>139</v>
      </c>
    </row>
    <row r="2553" spans="1:11" hidden="1" x14ac:dyDescent="0.2">
      <c r="A2553">
        <v>2551</v>
      </c>
      <c r="B2553" t="s">
        <v>418</v>
      </c>
      <c r="C2553" t="s">
        <v>193</v>
      </c>
      <c r="D2553">
        <v>-3.42893715661</v>
      </c>
      <c r="E2553">
        <v>3.9236586247999999E-2</v>
      </c>
      <c r="F2553">
        <v>0.90821979765500005</v>
      </c>
      <c r="G2553" t="s">
        <v>419</v>
      </c>
      <c r="H2553" t="s">
        <v>194</v>
      </c>
      <c r="I2553" t="b">
        <f t="shared" si="39"/>
        <v>0</v>
      </c>
      <c r="J2553" t="s">
        <v>84</v>
      </c>
      <c r="K2553" t="s">
        <v>13</v>
      </c>
    </row>
    <row r="2554" spans="1:11" hidden="1" x14ac:dyDescent="0.2">
      <c r="A2554">
        <v>2552</v>
      </c>
      <c r="B2554" t="s">
        <v>418</v>
      </c>
      <c r="C2554" t="s">
        <v>268</v>
      </c>
      <c r="D2554">
        <v>-3.3511621512800001</v>
      </c>
      <c r="E2554">
        <v>4.8071795262599998E-2</v>
      </c>
      <c r="F2554">
        <v>0.79834206208199998</v>
      </c>
      <c r="G2554" t="s">
        <v>419</v>
      </c>
      <c r="H2554" t="s">
        <v>269</v>
      </c>
      <c r="I2554" t="b">
        <f t="shared" si="39"/>
        <v>0</v>
      </c>
      <c r="J2554" t="s">
        <v>84</v>
      </c>
      <c r="K2554" t="s">
        <v>13</v>
      </c>
    </row>
    <row r="2555" spans="1:11" hidden="1" x14ac:dyDescent="0.2">
      <c r="A2555">
        <v>2553</v>
      </c>
      <c r="B2555" t="s">
        <v>418</v>
      </c>
      <c r="C2555" t="s">
        <v>270</v>
      </c>
      <c r="D2555">
        <v>-3.8431356210200001</v>
      </c>
      <c r="E2555">
        <v>1.1862902157199999E-2</v>
      </c>
      <c r="F2555">
        <v>0.78377083876300002</v>
      </c>
      <c r="G2555" t="s">
        <v>419</v>
      </c>
      <c r="H2555" t="s">
        <v>271</v>
      </c>
      <c r="I2555" t="b">
        <f t="shared" si="39"/>
        <v>0</v>
      </c>
      <c r="J2555" t="s">
        <v>84</v>
      </c>
      <c r="K2555" t="s">
        <v>88</v>
      </c>
    </row>
    <row r="2556" spans="1:11" hidden="1" x14ac:dyDescent="0.2">
      <c r="A2556">
        <v>2554</v>
      </c>
      <c r="B2556" t="s">
        <v>418</v>
      </c>
      <c r="C2556" t="s">
        <v>272</v>
      </c>
      <c r="D2556">
        <v>-3.40751245555</v>
      </c>
      <c r="E2556">
        <v>4.1522892432899999E-2</v>
      </c>
      <c r="F2556">
        <v>0.86018887523700005</v>
      </c>
      <c r="G2556" t="s">
        <v>419</v>
      </c>
      <c r="H2556" t="s">
        <v>273</v>
      </c>
      <c r="I2556" t="b">
        <f t="shared" si="39"/>
        <v>0</v>
      </c>
      <c r="J2556" t="s">
        <v>84</v>
      </c>
      <c r="K2556" t="s">
        <v>274</v>
      </c>
    </row>
    <row r="2557" spans="1:11" hidden="1" x14ac:dyDescent="0.2">
      <c r="A2557">
        <v>2555</v>
      </c>
      <c r="B2557" t="s">
        <v>418</v>
      </c>
      <c r="C2557" t="s">
        <v>372</v>
      </c>
      <c r="D2557">
        <v>-3.6840802750999999</v>
      </c>
      <c r="E2557">
        <v>1.9206880668700001E-2</v>
      </c>
      <c r="F2557">
        <v>0.88484946712799994</v>
      </c>
      <c r="G2557" t="s">
        <v>419</v>
      </c>
      <c r="H2557" t="s">
        <v>373</v>
      </c>
      <c r="I2557" t="b">
        <f t="shared" si="39"/>
        <v>0</v>
      </c>
      <c r="J2557" t="s">
        <v>84</v>
      </c>
      <c r="K2557" t="s">
        <v>14</v>
      </c>
    </row>
    <row r="2558" spans="1:11" hidden="1" x14ac:dyDescent="0.2">
      <c r="A2558">
        <v>2556</v>
      </c>
      <c r="B2558" t="s">
        <v>418</v>
      </c>
      <c r="C2558" t="s">
        <v>287</v>
      </c>
      <c r="D2558">
        <v>-4.0765747336000002</v>
      </c>
      <c r="E2558">
        <v>5.5679405511000002E-3</v>
      </c>
      <c r="F2558">
        <v>0.90590632771400004</v>
      </c>
      <c r="G2558" t="s">
        <v>419</v>
      </c>
      <c r="H2558" t="s">
        <v>288</v>
      </c>
      <c r="I2558" t="b">
        <f t="shared" si="39"/>
        <v>0</v>
      </c>
      <c r="J2558" t="s">
        <v>84</v>
      </c>
      <c r="K2558" t="s">
        <v>76</v>
      </c>
    </row>
    <row r="2559" spans="1:11" hidden="1" x14ac:dyDescent="0.2">
      <c r="A2559">
        <v>2557</v>
      </c>
      <c r="B2559" t="s">
        <v>464</v>
      </c>
      <c r="C2559" t="s">
        <v>247</v>
      </c>
      <c r="D2559">
        <v>-3.9740648687900002</v>
      </c>
      <c r="E2559">
        <v>7.8167662638099992E-3</v>
      </c>
      <c r="F2559">
        <v>0.93373183506299995</v>
      </c>
      <c r="G2559" t="s">
        <v>465</v>
      </c>
      <c r="H2559" t="s">
        <v>248</v>
      </c>
      <c r="I2559" t="b">
        <f t="shared" si="39"/>
        <v>1</v>
      </c>
      <c r="J2559" t="s">
        <v>88</v>
      </c>
      <c r="K2559" t="s">
        <v>88</v>
      </c>
    </row>
    <row r="2560" spans="1:11" hidden="1" x14ac:dyDescent="0.2">
      <c r="A2560">
        <v>2558</v>
      </c>
      <c r="B2560" t="s">
        <v>464</v>
      </c>
      <c r="C2560" t="s">
        <v>281</v>
      </c>
      <c r="D2560">
        <v>-3.7107165560099999</v>
      </c>
      <c r="E2560">
        <v>1.7752126522299998E-2</v>
      </c>
      <c r="F2560">
        <v>0.93256968827599995</v>
      </c>
      <c r="G2560" t="s">
        <v>465</v>
      </c>
      <c r="H2560" t="s">
        <v>282</v>
      </c>
      <c r="I2560" t="b">
        <f t="shared" si="39"/>
        <v>0</v>
      </c>
      <c r="J2560" t="s">
        <v>88</v>
      </c>
      <c r="K2560" t="s">
        <v>151</v>
      </c>
    </row>
    <row r="2561" spans="1:11" hidden="1" x14ac:dyDescent="0.2">
      <c r="A2561">
        <v>2559</v>
      </c>
      <c r="B2561" t="s">
        <v>464</v>
      </c>
      <c r="C2561" t="s">
        <v>249</v>
      </c>
      <c r="D2561">
        <v>-3.47785169417</v>
      </c>
      <c r="E2561">
        <v>3.4409944987999999E-2</v>
      </c>
      <c r="F2561">
        <v>0.87146964520400005</v>
      </c>
      <c r="G2561" t="s">
        <v>465</v>
      </c>
      <c r="H2561" t="s">
        <v>250</v>
      </c>
      <c r="I2561" t="b">
        <f t="shared" si="39"/>
        <v>0</v>
      </c>
      <c r="J2561" t="s">
        <v>88</v>
      </c>
      <c r="K2561" t="s">
        <v>42</v>
      </c>
    </row>
    <row r="2562" spans="1:11" hidden="1" x14ac:dyDescent="0.2">
      <c r="A2562">
        <v>2560</v>
      </c>
      <c r="B2562" t="s">
        <v>464</v>
      </c>
      <c r="C2562" t="s">
        <v>175</v>
      </c>
      <c r="D2562">
        <v>-3.5355553818200001</v>
      </c>
      <c r="E2562">
        <v>2.9370976753699998E-2</v>
      </c>
      <c r="F2562">
        <v>0.90214989400099999</v>
      </c>
      <c r="G2562" t="s">
        <v>465</v>
      </c>
      <c r="H2562" t="s">
        <v>176</v>
      </c>
      <c r="I2562" t="b">
        <f t="shared" si="39"/>
        <v>0</v>
      </c>
      <c r="J2562" t="s">
        <v>88</v>
      </c>
      <c r="K2562" t="s">
        <v>13</v>
      </c>
    </row>
    <row r="2563" spans="1:11" hidden="1" x14ac:dyDescent="0.2">
      <c r="A2563">
        <v>2561</v>
      </c>
      <c r="B2563" t="s">
        <v>464</v>
      </c>
      <c r="C2563" t="s">
        <v>255</v>
      </c>
      <c r="D2563">
        <v>-3.8931600732499998</v>
      </c>
      <c r="E2563">
        <v>1.0137053668000001E-2</v>
      </c>
      <c r="F2563">
        <v>0.93677548512300002</v>
      </c>
      <c r="G2563" t="s">
        <v>465</v>
      </c>
      <c r="H2563" t="s">
        <v>256</v>
      </c>
      <c r="I2563" t="b">
        <f t="shared" ref="I2563:I2626" si="40">J2563=K2563</f>
        <v>0</v>
      </c>
      <c r="J2563" t="s">
        <v>88</v>
      </c>
      <c r="K2563" t="s">
        <v>139</v>
      </c>
    </row>
    <row r="2564" spans="1:11" hidden="1" x14ac:dyDescent="0.2">
      <c r="A2564">
        <v>2562</v>
      </c>
      <c r="B2564" t="s">
        <v>464</v>
      </c>
      <c r="C2564" t="s">
        <v>177</v>
      </c>
      <c r="D2564">
        <v>-3.7286341329399999</v>
      </c>
      <c r="E2564">
        <v>1.6828667002699998E-2</v>
      </c>
      <c r="F2564">
        <v>-0.86524974768499996</v>
      </c>
      <c r="G2564" t="s">
        <v>465</v>
      </c>
      <c r="H2564" t="s">
        <v>178</v>
      </c>
      <c r="I2564" t="b">
        <f t="shared" si="40"/>
        <v>0</v>
      </c>
      <c r="J2564" t="s">
        <v>88</v>
      </c>
      <c r="K2564" t="s">
        <v>91</v>
      </c>
    </row>
    <row r="2565" spans="1:11" hidden="1" x14ac:dyDescent="0.2">
      <c r="A2565">
        <v>2563</v>
      </c>
      <c r="B2565" t="s">
        <v>464</v>
      </c>
      <c r="C2565" t="s">
        <v>257</v>
      </c>
      <c r="D2565">
        <v>-3.5810617415500001</v>
      </c>
      <c r="E2565">
        <v>2.5854658199099999E-2</v>
      </c>
      <c r="F2565">
        <v>0.95567041060000002</v>
      </c>
      <c r="G2565" t="s">
        <v>465</v>
      </c>
      <c r="H2565" t="s">
        <v>258</v>
      </c>
      <c r="I2565" t="b">
        <f t="shared" si="40"/>
        <v>0</v>
      </c>
      <c r="J2565" t="s">
        <v>88</v>
      </c>
      <c r="K2565" t="s">
        <v>91</v>
      </c>
    </row>
    <row r="2566" spans="1:11" hidden="1" x14ac:dyDescent="0.2">
      <c r="A2566">
        <v>2564</v>
      </c>
      <c r="B2566" t="s">
        <v>464</v>
      </c>
      <c r="C2566" t="s">
        <v>59</v>
      </c>
      <c r="D2566">
        <v>-4.9633092167799999</v>
      </c>
      <c r="E2566">
        <v>1.9220063793799999E-4</v>
      </c>
      <c r="F2566">
        <v>0.91256669560100001</v>
      </c>
      <c r="G2566" t="s">
        <v>465</v>
      </c>
      <c r="H2566" t="s">
        <v>60</v>
      </c>
      <c r="I2566" t="b">
        <f t="shared" si="40"/>
        <v>0</v>
      </c>
      <c r="J2566" t="s">
        <v>88</v>
      </c>
      <c r="K2566" t="s">
        <v>36</v>
      </c>
    </row>
    <row r="2567" spans="1:11" hidden="1" x14ac:dyDescent="0.2">
      <c r="A2567">
        <v>2565</v>
      </c>
      <c r="B2567" t="s">
        <v>464</v>
      </c>
      <c r="C2567" t="s">
        <v>61</v>
      </c>
      <c r="D2567">
        <v>-3.8276373742500001</v>
      </c>
      <c r="E2567">
        <v>1.24482242345E-2</v>
      </c>
      <c r="F2567">
        <v>-0.81532446740099995</v>
      </c>
      <c r="G2567" t="s">
        <v>465</v>
      </c>
      <c r="H2567" t="s">
        <v>62</v>
      </c>
      <c r="I2567" t="b">
        <f t="shared" si="40"/>
        <v>0</v>
      </c>
      <c r="J2567" t="s">
        <v>88</v>
      </c>
      <c r="K2567" t="s">
        <v>42</v>
      </c>
    </row>
    <row r="2568" spans="1:11" hidden="1" x14ac:dyDescent="0.2">
      <c r="A2568">
        <v>2566</v>
      </c>
      <c r="B2568" t="s">
        <v>464</v>
      </c>
      <c r="C2568" t="s">
        <v>466</v>
      </c>
      <c r="D2568">
        <v>-3.7366967929400001</v>
      </c>
      <c r="E2568">
        <v>1.6427058239800001E-2</v>
      </c>
      <c r="F2568">
        <v>0.95555049741800002</v>
      </c>
      <c r="G2568" t="s">
        <v>465</v>
      </c>
      <c r="H2568" t="s">
        <v>467</v>
      </c>
      <c r="I2568" t="b">
        <f t="shared" si="40"/>
        <v>1</v>
      </c>
      <c r="J2568" t="s">
        <v>88</v>
      </c>
      <c r="K2568" t="s">
        <v>88</v>
      </c>
    </row>
    <row r="2569" spans="1:11" hidden="1" x14ac:dyDescent="0.2">
      <c r="A2569">
        <v>2567</v>
      </c>
      <c r="B2569" t="s">
        <v>464</v>
      </c>
      <c r="C2569" t="s">
        <v>181</v>
      </c>
      <c r="D2569">
        <v>-4.3689862346300004</v>
      </c>
      <c r="E2569">
        <v>1.99409425637E-3</v>
      </c>
      <c r="F2569">
        <v>0.94737847540499998</v>
      </c>
      <c r="G2569" t="s">
        <v>465</v>
      </c>
      <c r="H2569" t="s">
        <v>182</v>
      </c>
      <c r="I2569" t="b">
        <f t="shared" si="40"/>
        <v>0</v>
      </c>
      <c r="J2569" t="s">
        <v>88</v>
      </c>
      <c r="K2569" t="s">
        <v>23</v>
      </c>
    </row>
    <row r="2570" spans="1:11" hidden="1" x14ac:dyDescent="0.2">
      <c r="A2570">
        <v>2568</v>
      </c>
      <c r="B2570" t="s">
        <v>464</v>
      </c>
      <c r="C2570" t="s">
        <v>185</v>
      </c>
      <c r="D2570">
        <v>-4.68845896871</v>
      </c>
      <c r="E2570">
        <v>5.9028575352100001E-4</v>
      </c>
      <c r="F2570">
        <v>0.90546188106100001</v>
      </c>
      <c r="G2570" t="s">
        <v>465</v>
      </c>
      <c r="H2570" t="s">
        <v>186</v>
      </c>
      <c r="I2570" t="b">
        <f t="shared" si="40"/>
        <v>0</v>
      </c>
      <c r="J2570" t="s">
        <v>88</v>
      </c>
      <c r="K2570" t="s">
        <v>20</v>
      </c>
    </row>
    <row r="2571" spans="1:11" hidden="1" x14ac:dyDescent="0.2">
      <c r="A2571">
        <v>2569</v>
      </c>
      <c r="B2571" t="s">
        <v>464</v>
      </c>
      <c r="C2571" t="s">
        <v>74</v>
      </c>
      <c r="D2571">
        <v>-3.9771428108500002</v>
      </c>
      <c r="E2571">
        <v>7.7387897505800003E-3</v>
      </c>
      <c r="F2571">
        <v>0.91081475113999999</v>
      </c>
      <c r="G2571" t="s">
        <v>465</v>
      </c>
      <c r="H2571" t="s">
        <v>75</v>
      </c>
      <c r="I2571" t="b">
        <f t="shared" si="40"/>
        <v>0</v>
      </c>
      <c r="J2571" t="s">
        <v>88</v>
      </c>
      <c r="K2571" t="s">
        <v>76</v>
      </c>
    </row>
    <row r="2572" spans="1:11" hidden="1" x14ac:dyDescent="0.2">
      <c r="A2572">
        <v>2570</v>
      </c>
      <c r="B2572" t="s">
        <v>464</v>
      </c>
      <c r="C2572" t="s">
        <v>347</v>
      </c>
      <c r="D2572">
        <v>-3.9992236769599998</v>
      </c>
      <c r="E2572">
        <v>7.1996305345400002E-3</v>
      </c>
      <c r="F2572">
        <v>0.95487221208799999</v>
      </c>
      <c r="G2572" t="s">
        <v>465</v>
      </c>
      <c r="H2572" t="s">
        <v>348</v>
      </c>
      <c r="I2572" t="b">
        <f t="shared" si="40"/>
        <v>0</v>
      </c>
      <c r="J2572" t="s">
        <v>88</v>
      </c>
      <c r="K2572" t="s">
        <v>349</v>
      </c>
    </row>
    <row r="2573" spans="1:11" hidden="1" x14ac:dyDescent="0.2">
      <c r="A2573">
        <v>2571</v>
      </c>
      <c r="B2573" t="s">
        <v>464</v>
      </c>
      <c r="C2573" t="s">
        <v>350</v>
      </c>
      <c r="D2573">
        <v>-3.7832814057199999</v>
      </c>
      <c r="E2573">
        <v>1.42674419653E-2</v>
      </c>
      <c r="F2573">
        <v>0.95152574193399997</v>
      </c>
      <c r="G2573" t="s">
        <v>465</v>
      </c>
      <c r="H2573" t="s">
        <v>351</v>
      </c>
      <c r="I2573" t="b">
        <f t="shared" si="40"/>
        <v>0</v>
      </c>
      <c r="J2573" t="s">
        <v>88</v>
      </c>
      <c r="K2573" t="s">
        <v>142</v>
      </c>
    </row>
    <row r="2574" spans="1:11" hidden="1" x14ac:dyDescent="0.2">
      <c r="A2574">
        <v>2572</v>
      </c>
      <c r="B2574" t="s">
        <v>464</v>
      </c>
      <c r="C2574" t="s">
        <v>189</v>
      </c>
      <c r="D2574">
        <v>-3.41051766477</v>
      </c>
      <c r="E2574">
        <v>4.1195638172199997E-2</v>
      </c>
      <c r="F2574">
        <v>0.95847527721900005</v>
      </c>
      <c r="G2574" t="s">
        <v>465</v>
      </c>
      <c r="H2574" t="s">
        <v>190</v>
      </c>
      <c r="I2574" t="b">
        <f t="shared" si="40"/>
        <v>0</v>
      </c>
      <c r="J2574" t="s">
        <v>88</v>
      </c>
      <c r="K2574" t="s">
        <v>51</v>
      </c>
    </row>
    <row r="2575" spans="1:11" hidden="1" x14ac:dyDescent="0.2">
      <c r="A2575">
        <v>2573</v>
      </c>
      <c r="B2575" t="s">
        <v>464</v>
      </c>
      <c r="C2575" t="s">
        <v>193</v>
      </c>
      <c r="D2575">
        <v>-4.7019854590500003</v>
      </c>
      <c r="E2575">
        <v>5.59454016042E-4</v>
      </c>
      <c r="F2575">
        <v>0.942924842604</v>
      </c>
      <c r="G2575" t="s">
        <v>465</v>
      </c>
      <c r="H2575" t="s">
        <v>194</v>
      </c>
      <c r="I2575" t="b">
        <f t="shared" si="40"/>
        <v>0</v>
      </c>
      <c r="J2575" t="s">
        <v>88</v>
      </c>
      <c r="K2575" t="s">
        <v>13</v>
      </c>
    </row>
    <row r="2576" spans="1:11" hidden="1" x14ac:dyDescent="0.2">
      <c r="A2576">
        <v>2574</v>
      </c>
      <c r="B2576" t="s">
        <v>464</v>
      </c>
      <c r="C2576" t="s">
        <v>268</v>
      </c>
      <c r="D2576">
        <v>-3.4421189539400001</v>
      </c>
      <c r="E2576">
        <v>3.7883052087599997E-2</v>
      </c>
      <c r="F2576">
        <v>0.85478508557099997</v>
      </c>
      <c r="G2576" t="s">
        <v>465</v>
      </c>
      <c r="H2576" t="s">
        <v>269</v>
      </c>
      <c r="I2576" t="b">
        <f t="shared" si="40"/>
        <v>0</v>
      </c>
      <c r="J2576" t="s">
        <v>88</v>
      </c>
      <c r="K2576" t="s">
        <v>13</v>
      </c>
    </row>
    <row r="2577" spans="1:11" hidden="1" x14ac:dyDescent="0.2">
      <c r="A2577">
        <v>2575</v>
      </c>
      <c r="B2577" t="s">
        <v>464</v>
      </c>
      <c r="C2577" t="s">
        <v>270</v>
      </c>
      <c r="D2577">
        <v>-3.5680675348099999</v>
      </c>
      <c r="E2577">
        <v>2.68197852066E-2</v>
      </c>
      <c r="F2577">
        <v>0.72418011456599996</v>
      </c>
      <c r="G2577" t="s">
        <v>465</v>
      </c>
      <c r="H2577" t="s">
        <v>271</v>
      </c>
      <c r="I2577" t="b">
        <f t="shared" si="40"/>
        <v>1</v>
      </c>
      <c r="J2577" t="s">
        <v>88</v>
      </c>
      <c r="K2577" t="s">
        <v>88</v>
      </c>
    </row>
    <row r="2578" spans="1:11" hidden="1" x14ac:dyDescent="0.2">
      <c r="A2578">
        <v>2576</v>
      </c>
      <c r="B2578" t="s">
        <v>243</v>
      </c>
      <c r="C2578" t="s">
        <v>370</v>
      </c>
      <c r="D2578">
        <v>-3.4102814815200002</v>
      </c>
      <c r="E2578">
        <v>4.1221279263200003E-2</v>
      </c>
      <c r="F2578">
        <v>0.92615398727499998</v>
      </c>
      <c r="G2578" t="s">
        <v>244</v>
      </c>
      <c r="H2578" t="s">
        <v>371</v>
      </c>
      <c r="I2578" t="b">
        <f t="shared" si="40"/>
        <v>0</v>
      </c>
      <c r="J2578" t="s">
        <v>36</v>
      </c>
      <c r="K2578" t="s">
        <v>91</v>
      </c>
    </row>
    <row r="2579" spans="1:11" hidden="1" x14ac:dyDescent="0.2">
      <c r="A2579">
        <v>2577</v>
      </c>
      <c r="B2579" t="s">
        <v>243</v>
      </c>
      <c r="C2579" t="s">
        <v>285</v>
      </c>
      <c r="D2579">
        <v>-3.4818627259400001</v>
      </c>
      <c r="E2579">
        <v>3.40374448456E-2</v>
      </c>
      <c r="F2579">
        <v>-0.84735710633799999</v>
      </c>
      <c r="G2579" t="s">
        <v>244</v>
      </c>
      <c r="H2579" t="s">
        <v>286</v>
      </c>
      <c r="I2579" t="b">
        <f t="shared" si="40"/>
        <v>0</v>
      </c>
      <c r="J2579" t="s">
        <v>36</v>
      </c>
      <c r="K2579" t="s">
        <v>13</v>
      </c>
    </row>
    <row r="2580" spans="1:11" hidden="1" x14ac:dyDescent="0.2">
      <c r="A2580">
        <v>2578</v>
      </c>
      <c r="B2580" t="s">
        <v>243</v>
      </c>
      <c r="C2580" t="s">
        <v>372</v>
      </c>
      <c r="D2580">
        <v>-3.7383888086799999</v>
      </c>
      <c r="E2580">
        <v>1.6343853872700001E-2</v>
      </c>
      <c r="F2580">
        <v>0.903615849468</v>
      </c>
      <c r="G2580" t="s">
        <v>244</v>
      </c>
      <c r="H2580" t="s">
        <v>373</v>
      </c>
      <c r="I2580" t="b">
        <f t="shared" si="40"/>
        <v>0</v>
      </c>
      <c r="J2580" t="s">
        <v>36</v>
      </c>
      <c r="K2580" t="s">
        <v>14</v>
      </c>
    </row>
    <row r="2581" spans="1:11" hidden="1" x14ac:dyDescent="0.2">
      <c r="A2581">
        <v>2579</v>
      </c>
      <c r="B2581" t="s">
        <v>245</v>
      </c>
      <c r="C2581" t="s">
        <v>420</v>
      </c>
      <c r="D2581">
        <v>-3.4673701773099999</v>
      </c>
      <c r="E2581">
        <v>3.5399659464199998E-2</v>
      </c>
      <c r="F2581">
        <v>0.93051327256000005</v>
      </c>
      <c r="G2581" t="s">
        <v>246</v>
      </c>
      <c r="H2581" t="s">
        <v>421</v>
      </c>
      <c r="I2581" t="b">
        <f t="shared" si="40"/>
        <v>0</v>
      </c>
      <c r="J2581" t="s">
        <v>117</v>
      </c>
      <c r="K2581" t="s">
        <v>71</v>
      </c>
    </row>
    <row r="2582" spans="1:11" hidden="1" x14ac:dyDescent="0.2">
      <c r="A2582">
        <v>2580</v>
      </c>
      <c r="B2582" t="s">
        <v>245</v>
      </c>
      <c r="C2582" t="s">
        <v>163</v>
      </c>
      <c r="D2582">
        <v>-3.49320603501</v>
      </c>
      <c r="E2582">
        <v>3.3002429383199999E-2</v>
      </c>
      <c r="F2582">
        <v>0.90661201843299999</v>
      </c>
      <c r="G2582" t="s">
        <v>246</v>
      </c>
      <c r="H2582" t="s">
        <v>164</v>
      </c>
      <c r="I2582" t="b">
        <f t="shared" si="40"/>
        <v>0</v>
      </c>
      <c r="J2582" t="s">
        <v>117</v>
      </c>
      <c r="K2582" t="s">
        <v>88</v>
      </c>
    </row>
    <row r="2583" spans="1:11" hidden="1" x14ac:dyDescent="0.2">
      <c r="A2583">
        <v>2581</v>
      </c>
      <c r="B2583" t="s">
        <v>245</v>
      </c>
      <c r="C2583" t="s">
        <v>283</v>
      </c>
      <c r="D2583">
        <v>-4.4942810511299998</v>
      </c>
      <c r="E2583">
        <v>1.2514412637900001E-3</v>
      </c>
      <c r="F2583">
        <v>0.91259910890999996</v>
      </c>
      <c r="G2583" t="s">
        <v>246</v>
      </c>
      <c r="H2583" t="s">
        <v>284</v>
      </c>
      <c r="I2583" t="b">
        <f t="shared" si="40"/>
        <v>0</v>
      </c>
      <c r="J2583" t="s">
        <v>117</v>
      </c>
      <c r="K2583" t="s">
        <v>154</v>
      </c>
    </row>
    <row r="2584" spans="1:11" hidden="1" x14ac:dyDescent="0.2">
      <c r="A2584">
        <v>2582</v>
      </c>
      <c r="B2584" t="s">
        <v>245</v>
      </c>
      <c r="C2584" t="s">
        <v>255</v>
      </c>
      <c r="D2584">
        <v>-3.7318893420300001</v>
      </c>
      <c r="E2584">
        <v>1.66654964696E-2</v>
      </c>
      <c r="F2584">
        <v>0.93232199806600002</v>
      </c>
      <c r="G2584" t="s">
        <v>246</v>
      </c>
      <c r="H2584" t="s">
        <v>256</v>
      </c>
      <c r="I2584" t="b">
        <f t="shared" si="40"/>
        <v>0</v>
      </c>
      <c r="J2584" t="s">
        <v>117</v>
      </c>
      <c r="K2584" t="s">
        <v>139</v>
      </c>
    </row>
    <row r="2585" spans="1:11" hidden="1" x14ac:dyDescent="0.2">
      <c r="A2585">
        <v>2583</v>
      </c>
      <c r="B2585" t="s">
        <v>245</v>
      </c>
      <c r="C2585" t="s">
        <v>257</v>
      </c>
      <c r="D2585">
        <v>-3.5186348174200002</v>
      </c>
      <c r="E2585">
        <v>3.0778822033499999E-2</v>
      </c>
      <c r="F2585">
        <v>0.890595211143</v>
      </c>
      <c r="G2585" t="s">
        <v>246</v>
      </c>
      <c r="H2585" t="s">
        <v>258</v>
      </c>
      <c r="I2585" t="b">
        <f t="shared" si="40"/>
        <v>0</v>
      </c>
      <c r="J2585" t="s">
        <v>117</v>
      </c>
      <c r="K2585" t="s">
        <v>91</v>
      </c>
    </row>
    <row r="2586" spans="1:11" hidden="1" x14ac:dyDescent="0.2">
      <c r="A2586">
        <v>2584</v>
      </c>
      <c r="B2586" t="s">
        <v>245</v>
      </c>
      <c r="C2586" t="s">
        <v>59</v>
      </c>
      <c r="D2586">
        <v>-3.4468118975599999</v>
      </c>
      <c r="E2586">
        <v>3.7410738305200003E-2</v>
      </c>
      <c r="F2586">
        <v>0.86915187645500003</v>
      </c>
      <c r="G2586" t="s">
        <v>246</v>
      </c>
      <c r="H2586" t="s">
        <v>60</v>
      </c>
      <c r="I2586" t="b">
        <f t="shared" si="40"/>
        <v>0</v>
      </c>
      <c r="J2586" t="s">
        <v>117</v>
      </c>
      <c r="K2586" t="s">
        <v>36</v>
      </c>
    </row>
    <row r="2587" spans="1:11" hidden="1" x14ac:dyDescent="0.2">
      <c r="A2587">
        <v>2585</v>
      </c>
      <c r="B2587" t="s">
        <v>245</v>
      </c>
      <c r="C2587" t="s">
        <v>179</v>
      </c>
      <c r="D2587">
        <v>-3.40317447849</v>
      </c>
      <c r="E2587">
        <v>4.1999104455900001E-2</v>
      </c>
      <c r="F2587">
        <v>0.84532688477700002</v>
      </c>
      <c r="G2587" t="s">
        <v>246</v>
      </c>
      <c r="H2587" t="s">
        <v>180</v>
      </c>
      <c r="I2587" t="b">
        <f t="shared" si="40"/>
        <v>0</v>
      </c>
      <c r="J2587" t="s">
        <v>117</v>
      </c>
      <c r="K2587" t="s">
        <v>84</v>
      </c>
    </row>
    <row r="2588" spans="1:11" hidden="1" x14ac:dyDescent="0.2">
      <c r="A2588">
        <v>2586</v>
      </c>
      <c r="B2588" t="s">
        <v>245</v>
      </c>
      <c r="C2588" t="s">
        <v>466</v>
      </c>
      <c r="D2588">
        <v>-3.69760207747</v>
      </c>
      <c r="E2588">
        <v>1.8455869859599999E-2</v>
      </c>
      <c r="F2588">
        <v>0.90015610826699999</v>
      </c>
      <c r="G2588" t="s">
        <v>246</v>
      </c>
      <c r="H2588" t="s">
        <v>467</v>
      </c>
      <c r="I2588" t="b">
        <f t="shared" si="40"/>
        <v>0</v>
      </c>
      <c r="J2588" t="s">
        <v>117</v>
      </c>
      <c r="K2588" t="s">
        <v>88</v>
      </c>
    </row>
    <row r="2589" spans="1:11" hidden="1" x14ac:dyDescent="0.2">
      <c r="A2589">
        <v>2587</v>
      </c>
      <c r="B2589" t="s">
        <v>245</v>
      </c>
      <c r="C2589" t="s">
        <v>504</v>
      </c>
      <c r="D2589">
        <v>-3.4550754536400001</v>
      </c>
      <c r="E2589">
        <v>3.6591104285499998E-2</v>
      </c>
      <c r="F2589">
        <v>0.88552581693200005</v>
      </c>
      <c r="G2589" t="s">
        <v>246</v>
      </c>
      <c r="H2589" t="s">
        <v>505</v>
      </c>
      <c r="I2589" t="b">
        <f t="shared" si="40"/>
        <v>0</v>
      </c>
      <c r="J2589" t="s">
        <v>117</v>
      </c>
      <c r="K2589" t="s">
        <v>157</v>
      </c>
    </row>
    <row r="2590" spans="1:11" hidden="1" x14ac:dyDescent="0.2">
      <c r="A2590">
        <v>2588</v>
      </c>
      <c r="B2590" t="s">
        <v>245</v>
      </c>
      <c r="C2590" t="s">
        <v>262</v>
      </c>
      <c r="D2590">
        <v>-3.3370645158399999</v>
      </c>
      <c r="E2590">
        <v>4.9837320602299999E-2</v>
      </c>
      <c r="F2590">
        <v>0.91179034000699999</v>
      </c>
      <c r="G2590" t="s">
        <v>246</v>
      </c>
      <c r="H2590" t="s">
        <v>263</v>
      </c>
      <c r="I2590" t="b">
        <f t="shared" si="40"/>
        <v>0</v>
      </c>
      <c r="J2590" t="s">
        <v>117</v>
      </c>
      <c r="K2590" t="s">
        <v>106</v>
      </c>
    </row>
    <row r="2591" spans="1:11" hidden="1" x14ac:dyDescent="0.2">
      <c r="A2591">
        <v>2589</v>
      </c>
      <c r="B2591" t="s">
        <v>245</v>
      </c>
      <c r="C2591" t="s">
        <v>270</v>
      </c>
      <c r="D2591">
        <v>-3.6261812565799998</v>
      </c>
      <c r="E2591">
        <v>2.27318828548E-2</v>
      </c>
      <c r="F2591">
        <v>0.864309630153</v>
      </c>
      <c r="G2591" t="s">
        <v>246</v>
      </c>
      <c r="H2591" t="s">
        <v>271</v>
      </c>
      <c r="I2591" t="b">
        <f t="shared" si="40"/>
        <v>0</v>
      </c>
      <c r="J2591" t="s">
        <v>117</v>
      </c>
      <c r="K2591" t="s">
        <v>88</v>
      </c>
    </row>
    <row r="2592" spans="1:11" hidden="1" x14ac:dyDescent="0.2">
      <c r="A2592">
        <v>2590</v>
      </c>
      <c r="B2592" t="s">
        <v>245</v>
      </c>
      <c r="C2592" t="s">
        <v>287</v>
      </c>
      <c r="D2592">
        <v>-4.4895222689000001</v>
      </c>
      <c r="E2592">
        <v>1.2741341233700001E-3</v>
      </c>
      <c r="F2592">
        <v>0.93093973036900002</v>
      </c>
      <c r="G2592" t="s">
        <v>246</v>
      </c>
      <c r="H2592" t="s">
        <v>288</v>
      </c>
      <c r="I2592" t="b">
        <f t="shared" si="40"/>
        <v>0</v>
      </c>
      <c r="J2592" t="s">
        <v>117</v>
      </c>
      <c r="K2592" t="s">
        <v>76</v>
      </c>
    </row>
    <row r="2593" spans="1:11" hidden="1" x14ac:dyDescent="0.2">
      <c r="A2593">
        <v>2591</v>
      </c>
      <c r="B2593" t="s">
        <v>40</v>
      </c>
      <c r="C2593" t="s">
        <v>323</v>
      </c>
      <c r="D2593">
        <v>-3.7071570563699998</v>
      </c>
      <c r="E2593">
        <v>1.79407736888E-2</v>
      </c>
      <c r="F2593">
        <v>-0.73033409699600005</v>
      </c>
      <c r="G2593" t="s">
        <v>41</v>
      </c>
      <c r="H2593" t="s">
        <v>324</v>
      </c>
      <c r="I2593" t="b">
        <f t="shared" si="40"/>
        <v>0</v>
      </c>
      <c r="J2593" t="s">
        <v>42</v>
      </c>
      <c r="K2593" t="s">
        <v>84</v>
      </c>
    </row>
    <row r="2594" spans="1:11" hidden="1" x14ac:dyDescent="0.2">
      <c r="A2594">
        <v>2592</v>
      </c>
      <c r="B2594" t="s">
        <v>40</v>
      </c>
      <c r="C2594" t="s">
        <v>325</v>
      </c>
      <c r="D2594">
        <v>-3.39337942995</v>
      </c>
      <c r="E2594">
        <v>4.3091152108100002E-2</v>
      </c>
      <c r="F2594">
        <v>-0.71119081494500003</v>
      </c>
      <c r="G2594" t="s">
        <v>41</v>
      </c>
      <c r="H2594" t="s">
        <v>326</v>
      </c>
      <c r="I2594" t="b">
        <f t="shared" si="40"/>
        <v>0</v>
      </c>
      <c r="J2594" t="s">
        <v>42</v>
      </c>
      <c r="K2594" t="s">
        <v>84</v>
      </c>
    </row>
    <row r="2595" spans="1:11" hidden="1" x14ac:dyDescent="0.2">
      <c r="A2595">
        <v>2593</v>
      </c>
      <c r="B2595" t="s">
        <v>40</v>
      </c>
      <c r="C2595" t="s">
        <v>160</v>
      </c>
      <c r="D2595">
        <v>-3.4465361530599998</v>
      </c>
      <c r="E2595">
        <v>3.7438352576199999E-2</v>
      </c>
      <c r="F2595">
        <v>-0.67550797085699998</v>
      </c>
      <c r="G2595" t="s">
        <v>41</v>
      </c>
      <c r="H2595" t="s">
        <v>161</v>
      </c>
      <c r="I2595" t="b">
        <f t="shared" si="40"/>
        <v>0</v>
      </c>
      <c r="J2595" t="s">
        <v>42</v>
      </c>
      <c r="K2595" t="s">
        <v>162</v>
      </c>
    </row>
    <row r="2596" spans="1:11" hidden="1" x14ac:dyDescent="0.2">
      <c r="A2596">
        <v>2594</v>
      </c>
      <c r="B2596" t="s">
        <v>40</v>
      </c>
      <c r="C2596" t="s">
        <v>167</v>
      </c>
      <c r="D2596">
        <v>-3.7207038476099998</v>
      </c>
      <c r="E2596">
        <v>1.7232059541499999E-2</v>
      </c>
      <c r="F2596">
        <v>-0.69934528494600001</v>
      </c>
      <c r="G2596" t="s">
        <v>41</v>
      </c>
      <c r="H2596" t="s">
        <v>168</v>
      </c>
      <c r="I2596" t="b">
        <f t="shared" si="40"/>
        <v>0</v>
      </c>
      <c r="J2596" t="s">
        <v>42</v>
      </c>
      <c r="K2596" t="s">
        <v>91</v>
      </c>
    </row>
    <row r="2597" spans="1:11" hidden="1" x14ac:dyDescent="0.2">
      <c r="A2597">
        <v>2595</v>
      </c>
      <c r="B2597" t="s">
        <v>40</v>
      </c>
      <c r="C2597" t="s">
        <v>331</v>
      </c>
      <c r="D2597">
        <v>-3.4797819844100002</v>
      </c>
      <c r="E2597">
        <v>3.4230252885900002E-2</v>
      </c>
      <c r="F2597">
        <v>-0.63794984319299997</v>
      </c>
      <c r="G2597" t="s">
        <v>41</v>
      </c>
      <c r="H2597" t="s">
        <v>332</v>
      </c>
      <c r="I2597" t="b">
        <f t="shared" si="40"/>
        <v>0</v>
      </c>
      <c r="J2597" t="s">
        <v>42</v>
      </c>
      <c r="K2597" t="s">
        <v>79</v>
      </c>
    </row>
    <row r="2598" spans="1:11" hidden="1" x14ac:dyDescent="0.2">
      <c r="A2598">
        <v>2596</v>
      </c>
      <c r="B2598" t="s">
        <v>40</v>
      </c>
      <c r="C2598" t="s">
        <v>403</v>
      </c>
      <c r="D2598">
        <v>-3.3866457915499999</v>
      </c>
      <c r="E2598">
        <v>4.3855514690300003E-2</v>
      </c>
      <c r="F2598">
        <v>-0.66990755429000004</v>
      </c>
      <c r="G2598" t="s">
        <v>41</v>
      </c>
      <c r="H2598" t="s">
        <v>404</v>
      </c>
      <c r="I2598" t="b">
        <f t="shared" si="40"/>
        <v>0</v>
      </c>
      <c r="J2598" t="s">
        <v>42</v>
      </c>
      <c r="K2598" t="s">
        <v>91</v>
      </c>
    </row>
    <row r="2599" spans="1:11" hidden="1" x14ac:dyDescent="0.2">
      <c r="A2599">
        <v>2597</v>
      </c>
      <c r="B2599" t="s">
        <v>40</v>
      </c>
      <c r="C2599" t="s">
        <v>171</v>
      </c>
      <c r="D2599">
        <v>-3.73392302242</v>
      </c>
      <c r="E2599">
        <v>1.6564262468299999E-2</v>
      </c>
      <c r="F2599">
        <v>-0.72777936439500002</v>
      </c>
      <c r="G2599" t="s">
        <v>41</v>
      </c>
      <c r="H2599" t="s">
        <v>172</v>
      </c>
      <c r="I2599" t="b">
        <f t="shared" si="40"/>
        <v>0</v>
      </c>
      <c r="J2599" t="s">
        <v>42</v>
      </c>
      <c r="K2599" t="s">
        <v>91</v>
      </c>
    </row>
    <row r="2600" spans="1:11" hidden="1" x14ac:dyDescent="0.2">
      <c r="A2600">
        <v>2598</v>
      </c>
      <c r="B2600" t="s">
        <v>40</v>
      </c>
      <c r="C2600" t="s">
        <v>333</v>
      </c>
      <c r="D2600">
        <v>-3.3851349523500001</v>
      </c>
      <c r="E2600">
        <v>4.40285558513E-2</v>
      </c>
      <c r="F2600">
        <v>-0.63891142517300004</v>
      </c>
      <c r="G2600" t="s">
        <v>41</v>
      </c>
      <c r="H2600" t="s">
        <v>334</v>
      </c>
      <c r="I2600" t="b">
        <f t="shared" si="40"/>
        <v>0</v>
      </c>
      <c r="J2600" t="s">
        <v>42</v>
      </c>
      <c r="K2600" t="s">
        <v>91</v>
      </c>
    </row>
    <row r="2601" spans="1:11" hidden="1" x14ac:dyDescent="0.2">
      <c r="A2601">
        <v>2599</v>
      </c>
      <c r="B2601" t="s">
        <v>40</v>
      </c>
      <c r="C2601" t="s">
        <v>175</v>
      </c>
      <c r="D2601">
        <v>-3.7921256133700001</v>
      </c>
      <c r="E2601">
        <v>1.38870003693E-2</v>
      </c>
      <c r="F2601">
        <v>-0.71181232229199998</v>
      </c>
      <c r="G2601" t="s">
        <v>41</v>
      </c>
      <c r="H2601" t="s">
        <v>176</v>
      </c>
      <c r="I2601" t="b">
        <f t="shared" si="40"/>
        <v>0</v>
      </c>
      <c r="J2601" t="s">
        <v>42</v>
      </c>
      <c r="K2601" t="s">
        <v>13</v>
      </c>
    </row>
    <row r="2602" spans="1:11" hidden="1" x14ac:dyDescent="0.2">
      <c r="A2602">
        <v>2600</v>
      </c>
      <c r="B2602" t="s">
        <v>40</v>
      </c>
      <c r="C2602" t="s">
        <v>57</v>
      </c>
      <c r="D2602">
        <v>-4.07734407417</v>
      </c>
      <c r="E2602">
        <v>5.553552269E-3</v>
      </c>
      <c r="F2602">
        <v>-0.79650145410700002</v>
      </c>
      <c r="G2602" t="s">
        <v>41</v>
      </c>
      <c r="H2602" t="s">
        <v>58</v>
      </c>
      <c r="I2602" t="b">
        <f t="shared" si="40"/>
        <v>0</v>
      </c>
      <c r="J2602" t="s">
        <v>42</v>
      </c>
      <c r="K2602" t="s">
        <v>39</v>
      </c>
    </row>
    <row r="2603" spans="1:11" hidden="1" x14ac:dyDescent="0.2">
      <c r="A2603">
        <v>2601</v>
      </c>
      <c r="B2603" t="s">
        <v>40</v>
      </c>
      <c r="C2603" t="s">
        <v>59</v>
      </c>
      <c r="D2603">
        <v>-3.4885350695300001</v>
      </c>
      <c r="E2603">
        <v>3.3425352683600001E-2</v>
      </c>
      <c r="F2603">
        <v>-0.70851904064600002</v>
      </c>
      <c r="G2603" t="s">
        <v>41</v>
      </c>
      <c r="H2603" t="s">
        <v>60</v>
      </c>
      <c r="I2603" t="b">
        <f t="shared" si="40"/>
        <v>0</v>
      </c>
      <c r="J2603" t="s">
        <v>42</v>
      </c>
      <c r="K2603" t="s">
        <v>36</v>
      </c>
    </row>
    <row r="2604" spans="1:11" hidden="1" x14ac:dyDescent="0.2">
      <c r="A2604">
        <v>2602</v>
      </c>
      <c r="B2604" t="s">
        <v>40</v>
      </c>
      <c r="C2604" t="s">
        <v>179</v>
      </c>
      <c r="D2604">
        <v>-3.46120125845</v>
      </c>
      <c r="E2604">
        <v>3.5993313977099997E-2</v>
      </c>
      <c r="F2604">
        <v>-0.61665472223700002</v>
      </c>
      <c r="G2604" t="s">
        <v>41</v>
      </c>
      <c r="H2604" t="s">
        <v>180</v>
      </c>
      <c r="I2604" t="b">
        <f t="shared" si="40"/>
        <v>0</v>
      </c>
      <c r="J2604" t="s">
        <v>42</v>
      </c>
      <c r="K2604" t="s">
        <v>84</v>
      </c>
    </row>
    <row r="2605" spans="1:11" hidden="1" x14ac:dyDescent="0.2">
      <c r="A2605">
        <v>2603</v>
      </c>
      <c r="B2605" t="s">
        <v>40</v>
      </c>
      <c r="C2605" t="s">
        <v>63</v>
      </c>
      <c r="D2605">
        <v>-3.5067284517599999</v>
      </c>
      <c r="E2605">
        <v>3.1803569250800003E-2</v>
      </c>
      <c r="F2605">
        <v>-0.72214476091900004</v>
      </c>
      <c r="G2605" t="s">
        <v>41</v>
      </c>
      <c r="H2605" t="s">
        <v>64</v>
      </c>
      <c r="I2605" t="b">
        <f t="shared" si="40"/>
        <v>0</v>
      </c>
      <c r="J2605" t="s">
        <v>42</v>
      </c>
      <c r="K2605" t="s">
        <v>13</v>
      </c>
    </row>
    <row r="2606" spans="1:11" hidden="1" x14ac:dyDescent="0.2">
      <c r="A2606">
        <v>2604</v>
      </c>
      <c r="B2606" t="s">
        <v>40</v>
      </c>
      <c r="C2606" t="s">
        <v>335</v>
      </c>
      <c r="D2606">
        <v>-3.87072207846</v>
      </c>
      <c r="E2606">
        <v>1.08813325613E-2</v>
      </c>
      <c r="F2606">
        <v>-0.74772359444400005</v>
      </c>
      <c r="G2606" t="s">
        <v>41</v>
      </c>
      <c r="H2606" t="s">
        <v>336</v>
      </c>
      <c r="I2606" t="b">
        <f t="shared" si="40"/>
        <v>0</v>
      </c>
      <c r="J2606" t="s">
        <v>42</v>
      </c>
      <c r="K2606" t="s">
        <v>13</v>
      </c>
    </row>
    <row r="2607" spans="1:11" hidden="1" x14ac:dyDescent="0.2">
      <c r="A2607">
        <v>2605</v>
      </c>
      <c r="B2607" t="s">
        <v>40</v>
      </c>
      <c r="C2607" t="s">
        <v>337</v>
      </c>
      <c r="D2607">
        <v>-3.5913229551699999</v>
      </c>
      <c r="E2607">
        <v>2.51137679534E-2</v>
      </c>
      <c r="F2607">
        <v>-0.63154931186800001</v>
      </c>
      <c r="G2607" t="s">
        <v>41</v>
      </c>
      <c r="H2607" t="s">
        <v>338</v>
      </c>
      <c r="I2607" t="b">
        <f t="shared" si="40"/>
        <v>0</v>
      </c>
      <c r="J2607" t="s">
        <v>42</v>
      </c>
      <c r="K2607" t="s">
        <v>91</v>
      </c>
    </row>
    <row r="2608" spans="1:11" hidden="1" x14ac:dyDescent="0.2">
      <c r="A2608">
        <v>2606</v>
      </c>
      <c r="B2608" t="s">
        <v>40</v>
      </c>
      <c r="C2608" t="s">
        <v>183</v>
      </c>
      <c r="D2608">
        <v>-3.9003138273400002</v>
      </c>
      <c r="E2608">
        <v>9.9095112049599997E-3</v>
      </c>
      <c r="F2608">
        <v>-0.74917948113699995</v>
      </c>
      <c r="G2608" t="s">
        <v>41</v>
      </c>
      <c r="H2608" t="s">
        <v>184</v>
      </c>
      <c r="I2608" t="b">
        <f t="shared" si="40"/>
        <v>0</v>
      </c>
      <c r="J2608" t="s">
        <v>42</v>
      </c>
      <c r="K2608" t="s">
        <v>106</v>
      </c>
    </row>
    <row r="2609" spans="1:11" hidden="1" x14ac:dyDescent="0.2">
      <c r="A2609">
        <v>2607</v>
      </c>
      <c r="B2609" t="s">
        <v>40</v>
      </c>
      <c r="C2609" t="s">
        <v>65</v>
      </c>
      <c r="D2609">
        <v>-3.8476117595199999</v>
      </c>
      <c r="E2609">
        <v>1.1698468150699999E-2</v>
      </c>
      <c r="F2609">
        <v>-0.74678323798199997</v>
      </c>
      <c r="G2609" t="s">
        <v>41</v>
      </c>
      <c r="H2609" t="s">
        <v>66</v>
      </c>
      <c r="I2609" t="b">
        <f t="shared" si="40"/>
        <v>0</v>
      </c>
      <c r="J2609" t="s">
        <v>42</v>
      </c>
      <c r="K2609" t="s">
        <v>13</v>
      </c>
    </row>
    <row r="2610" spans="1:11" hidden="1" x14ac:dyDescent="0.2">
      <c r="A2610">
        <v>2608</v>
      </c>
      <c r="B2610" t="s">
        <v>40</v>
      </c>
      <c r="C2610" t="s">
        <v>185</v>
      </c>
      <c r="D2610">
        <v>-3.7091493823800001</v>
      </c>
      <c r="E2610">
        <v>1.7834968931700002E-2</v>
      </c>
      <c r="F2610">
        <v>-0.74456407795400004</v>
      </c>
      <c r="G2610" t="s">
        <v>41</v>
      </c>
      <c r="H2610" t="s">
        <v>186</v>
      </c>
      <c r="I2610" t="b">
        <f t="shared" si="40"/>
        <v>0</v>
      </c>
      <c r="J2610" t="s">
        <v>42</v>
      </c>
      <c r="K2610" t="s">
        <v>20</v>
      </c>
    </row>
    <row r="2611" spans="1:11" hidden="1" x14ac:dyDescent="0.2">
      <c r="A2611">
        <v>2609</v>
      </c>
      <c r="B2611" t="s">
        <v>40</v>
      </c>
      <c r="C2611" t="s">
        <v>187</v>
      </c>
      <c r="D2611">
        <v>-3.5430971410700001</v>
      </c>
      <c r="E2611">
        <v>2.8761413982700001E-2</v>
      </c>
      <c r="F2611">
        <v>-0.70218300845299997</v>
      </c>
      <c r="G2611" t="s">
        <v>41</v>
      </c>
      <c r="H2611" t="s">
        <v>188</v>
      </c>
      <c r="I2611" t="b">
        <f t="shared" si="40"/>
        <v>0</v>
      </c>
      <c r="J2611" t="s">
        <v>42</v>
      </c>
      <c r="K2611" t="s">
        <v>91</v>
      </c>
    </row>
    <row r="2612" spans="1:11" hidden="1" x14ac:dyDescent="0.2">
      <c r="A2612">
        <v>2610</v>
      </c>
      <c r="B2612" t="s">
        <v>40</v>
      </c>
      <c r="C2612" t="s">
        <v>477</v>
      </c>
      <c r="D2612">
        <v>-3.4422501187500001</v>
      </c>
      <c r="E2612">
        <v>3.78697834654E-2</v>
      </c>
      <c r="F2612">
        <v>-0.72624135133300005</v>
      </c>
      <c r="G2612" t="s">
        <v>41</v>
      </c>
      <c r="H2612" t="s">
        <v>478</v>
      </c>
      <c r="I2612" t="b">
        <f t="shared" si="40"/>
        <v>0</v>
      </c>
      <c r="J2612" t="s">
        <v>42</v>
      </c>
      <c r="K2612" t="s">
        <v>13</v>
      </c>
    </row>
    <row r="2613" spans="1:11" hidden="1" x14ac:dyDescent="0.2">
      <c r="A2613">
        <v>2611</v>
      </c>
      <c r="B2613" t="s">
        <v>40</v>
      </c>
      <c r="C2613" t="s">
        <v>341</v>
      </c>
      <c r="D2613">
        <v>-3.4577098088099998</v>
      </c>
      <c r="E2613">
        <v>3.6333011959200003E-2</v>
      </c>
      <c r="F2613">
        <v>-0.72007273413600004</v>
      </c>
      <c r="G2613" t="s">
        <v>41</v>
      </c>
      <c r="H2613" t="s">
        <v>342</v>
      </c>
      <c r="I2613" t="b">
        <f t="shared" si="40"/>
        <v>0</v>
      </c>
      <c r="J2613" t="s">
        <v>42</v>
      </c>
      <c r="K2613" t="s">
        <v>88</v>
      </c>
    </row>
    <row r="2614" spans="1:11" hidden="1" x14ac:dyDescent="0.2">
      <c r="A2614">
        <v>2612</v>
      </c>
      <c r="B2614" t="s">
        <v>40</v>
      </c>
      <c r="C2614" t="s">
        <v>524</v>
      </c>
      <c r="D2614">
        <v>-4.0161227027499997</v>
      </c>
      <c r="E2614">
        <v>6.8101571165799998E-3</v>
      </c>
      <c r="F2614">
        <v>-0.67498156069299997</v>
      </c>
      <c r="G2614" t="s">
        <v>41</v>
      </c>
      <c r="H2614" t="s">
        <v>525</v>
      </c>
      <c r="I2614" t="b">
        <f t="shared" si="40"/>
        <v>0</v>
      </c>
      <c r="J2614" t="s">
        <v>42</v>
      </c>
      <c r="K2614" t="s">
        <v>261</v>
      </c>
    </row>
    <row r="2615" spans="1:11" hidden="1" x14ac:dyDescent="0.2">
      <c r="A2615">
        <v>2613</v>
      </c>
      <c r="B2615" t="s">
        <v>40</v>
      </c>
      <c r="C2615" t="s">
        <v>259</v>
      </c>
      <c r="D2615">
        <v>-3.96338342527</v>
      </c>
      <c r="E2615">
        <v>8.0928870150600001E-3</v>
      </c>
      <c r="F2615">
        <v>-0.73276447222999996</v>
      </c>
      <c r="G2615" t="s">
        <v>41</v>
      </c>
      <c r="H2615" t="s">
        <v>260</v>
      </c>
      <c r="I2615" t="b">
        <f t="shared" si="40"/>
        <v>0</v>
      </c>
      <c r="J2615" t="s">
        <v>42</v>
      </c>
      <c r="K2615" t="s">
        <v>261</v>
      </c>
    </row>
    <row r="2616" spans="1:11" hidden="1" x14ac:dyDescent="0.2">
      <c r="A2616">
        <v>2614</v>
      </c>
      <c r="B2616" t="s">
        <v>40</v>
      </c>
      <c r="C2616" t="s">
        <v>207</v>
      </c>
      <c r="D2616">
        <v>-3.4623701441799999</v>
      </c>
      <c r="E2616">
        <v>3.58801881249E-2</v>
      </c>
      <c r="F2616">
        <v>-0.69810344895800003</v>
      </c>
      <c r="G2616" t="s">
        <v>41</v>
      </c>
      <c r="H2616" t="s">
        <v>208</v>
      </c>
      <c r="I2616" t="b">
        <f t="shared" si="40"/>
        <v>0</v>
      </c>
      <c r="J2616" t="s">
        <v>42</v>
      </c>
      <c r="K2616" t="s">
        <v>91</v>
      </c>
    </row>
    <row r="2617" spans="1:11" hidden="1" x14ac:dyDescent="0.2">
      <c r="A2617">
        <v>2615</v>
      </c>
      <c r="B2617" t="s">
        <v>40</v>
      </c>
      <c r="C2617" t="s">
        <v>74</v>
      </c>
      <c r="D2617">
        <v>-4.3463400784099999</v>
      </c>
      <c r="E2617">
        <v>2.1657545049799999E-3</v>
      </c>
      <c r="F2617">
        <v>-0.78524823726699999</v>
      </c>
      <c r="G2617" t="s">
        <v>41</v>
      </c>
      <c r="H2617" t="s">
        <v>75</v>
      </c>
      <c r="I2617" t="b">
        <f t="shared" si="40"/>
        <v>0</v>
      </c>
      <c r="J2617" t="s">
        <v>42</v>
      </c>
      <c r="K2617" t="s">
        <v>76</v>
      </c>
    </row>
    <row r="2618" spans="1:11" hidden="1" x14ac:dyDescent="0.2">
      <c r="A2618">
        <v>2616</v>
      </c>
      <c r="B2618" t="s">
        <v>40</v>
      </c>
      <c r="C2618" t="s">
        <v>347</v>
      </c>
      <c r="D2618">
        <v>-3.4060292309200002</v>
      </c>
      <c r="E2618">
        <v>4.1685207395300003E-2</v>
      </c>
      <c r="F2618">
        <v>-0.70546238860599997</v>
      </c>
      <c r="G2618" t="s">
        <v>41</v>
      </c>
      <c r="H2618" t="s">
        <v>348</v>
      </c>
      <c r="I2618" t="b">
        <f t="shared" si="40"/>
        <v>0</v>
      </c>
      <c r="J2618" t="s">
        <v>42</v>
      </c>
      <c r="K2618" t="s">
        <v>349</v>
      </c>
    </row>
    <row r="2619" spans="1:11" hidden="1" x14ac:dyDescent="0.2">
      <c r="A2619">
        <v>2617</v>
      </c>
      <c r="B2619" t="s">
        <v>40</v>
      </c>
      <c r="C2619" t="s">
        <v>479</v>
      </c>
      <c r="D2619">
        <v>-3.4357937597500001</v>
      </c>
      <c r="E2619">
        <v>3.8527560075499998E-2</v>
      </c>
      <c r="F2619">
        <v>-0.69875844283599997</v>
      </c>
      <c r="G2619" t="s">
        <v>41</v>
      </c>
      <c r="H2619" t="s">
        <v>480</v>
      </c>
      <c r="I2619" t="b">
        <f t="shared" si="40"/>
        <v>0</v>
      </c>
      <c r="J2619" t="s">
        <v>42</v>
      </c>
      <c r="K2619" t="s">
        <v>13</v>
      </c>
    </row>
    <row r="2620" spans="1:11" hidden="1" x14ac:dyDescent="0.2">
      <c r="A2620">
        <v>2618</v>
      </c>
      <c r="B2620" t="s">
        <v>40</v>
      </c>
      <c r="C2620" t="s">
        <v>481</v>
      </c>
      <c r="D2620">
        <v>-3.74820497298</v>
      </c>
      <c r="E2620">
        <v>1.5868412596500001E-2</v>
      </c>
      <c r="F2620">
        <v>-0.75116509175500001</v>
      </c>
      <c r="G2620" t="s">
        <v>41</v>
      </c>
      <c r="H2620" t="s">
        <v>482</v>
      </c>
      <c r="I2620" t="b">
        <f t="shared" si="40"/>
        <v>0</v>
      </c>
      <c r="J2620" t="s">
        <v>42</v>
      </c>
      <c r="K2620" t="s">
        <v>13</v>
      </c>
    </row>
    <row r="2621" spans="1:11" hidden="1" x14ac:dyDescent="0.2">
      <c r="A2621">
        <v>2619</v>
      </c>
      <c r="B2621" t="s">
        <v>40</v>
      </c>
      <c r="C2621" t="s">
        <v>189</v>
      </c>
      <c r="D2621">
        <v>-3.34261078302</v>
      </c>
      <c r="E2621">
        <v>4.9136464092800002E-2</v>
      </c>
      <c r="F2621">
        <v>-0.66965979369399997</v>
      </c>
      <c r="G2621" t="s">
        <v>41</v>
      </c>
      <c r="H2621" t="s">
        <v>190</v>
      </c>
      <c r="I2621" t="b">
        <f t="shared" si="40"/>
        <v>0</v>
      </c>
      <c r="J2621" t="s">
        <v>42</v>
      </c>
      <c r="K2621" t="s">
        <v>51</v>
      </c>
    </row>
    <row r="2622" spans="1:11" hidden="1" x14ac:dyDescent="0.2">
      <c r="A2622">
        <v>2620</v>
      </c>
      <c r="B2622" t="s">
        <v>40</v>
      </c>
      <c r="C2622" t="s">
        <v>193</v>
      </c>
      <c r="D2622">
        <v>-3.3780755244799998</v>
      </c>
      <c r="E2622">
        <v>4.4844631276699999E-2</v>
      </c>
      <c r="F2622">
        <v>-0.71818888472800002</v>
      </c>
      <c r="G2622" t="s">
        <v>41</v>
      </c>
      <c r="H2622" t="s">
        <v>194</v>
      </c>
      <c r="I2622" t="b">
        <f t="shared" si="40"/>
        <v>0</v>
      </c>
      <c r="J2622" t="s">
        <v>42</v>
      </c>
      <c r="K2622" t="s">
        <v>13</v>
      </c>
    </row>
    <row r="2623" spans="1:11" hidden="1" x14ac:dyDescent="0.2">
      <c r="A2623">
        <v>2621</v>
      </c>
      <c r="B2623" t="s">
        <v>40</v>
      </c>
      <c r="C2623" t="s">
        <v>268</v>
      </c>
      <c r="D2623">
        <v>-3.4765987175499999</v>
      </c>
      <c r="E2623">
        <v>3.45270119353E-2</v>
      </c>
      <c r="F2623">
        <v>-0.66051786743999996</v>
      </c>
      <c r="G2623" t="s">
        <v>41</v>
      </c>
      <c r="H2623" t="s">
        <v>269</v>
      </c>
      <c r="I2623" t="b">
        <f t="shared" si="40"/>
        <v>0</v>
      </c>
      <c r="J2623" t="s">
        <v>42</v>
      </c>
      <c r="K2623" t="s">
        <v>13</v>
      </c>
    </row>
    <row r="2624" spans="1:11" hidden="1" x14ac:dyDescent="0.2">
      <c r="A2624">
        <v>2622</v>
      </c>
      <c r="B2624" t="s">
        <v>628</v>
      </c>
      <c r="C2624" t="s">
        <v>545</v>
      </c>
      <c r="D2624">
        <v>-3.62376076862</v>
      </c>
      <c r="E2624">
        <v>2.2890719970999999E-2</v>
      </c>
      <c r="F2624">
        <v>-0.68990052290600001</v>
      </c>
      <c r="G2624" t="s">
        <v>629</v>
      </c>
      <c r="H2624" t="s">
        <v>546</v>
      </c>
      <c r="I2624" t="b">
        <f t="shared" si="40"/>
        <v>0</v>
      </c>
      <c r="J2624" t="s">
        <v>14</v>
      </c>
      <c r="K2624" t="s">
        <v>157</v>
      </c>
    </row>
    <row r="2625" spans="1:11" hidden="1" x14ac:dyDescent="0.2">
      <c r="A2625">
        <v>2623</v>
      </c>
      <c r="B2625" t="s">
        <v>471</v>
      </c>
      <c r="C2625" t="s">
        <v>475</v>
      </c>
      <c r="D2625">
        <v>-4.0082901509299997</v>
      </c>
      <c r="E2625">
        <v>6.98824385544E-3</v>
      </c>
      <c r="F2625">
        <v>0.91510822662400004</v>
      </c>
      <c r="G2625" t="s">
        <v>473</v>
      </c>
      <c r="H2625" t="s">
        <v>476</v>
      </c>
      <c r="I2625" t="b">
        <f t="shared" si="40"/>
        <v>0</v>
      </c>
      <c r="J2625" t="s">
        <v>349</v>
      </c>
      <c r="K2625" t="s">
        <v>151</v>
      </c>
    </row>
    <row r="2626" spans="1:11" hidden="1" x14ac:dyDescent="0.2">
      <c r="A2626">
        <v>2624</v>
      </c>
      <c r="B2626" t="s">
        <v>630</v>
      </c>
      <c r="C2626" t="s">
        <v>440</v>
      </c>
      <c r="D2626">
        <v>-3.7145852771499999</v>
      </c>
      <c r="E2626">
        <v>1.7549062612699999E-2</v>
      </c>
      <c r="F2626">
        <v>-0.60512605214199999</v>
      </c>
      <c r="G2626" t="s">
        <v>631</v>
      </c>
      <c r="H2626" t="s">
        <v>441</v>
      </c>
      <c r="I2626" t="b">
        <f t="shared" si="40"/>
        <v>0</v>
      </c>
      <c r="J2626" t="s">
        <v>54</v>
      </c>
      <c r="K2626" t="s">
        <v>14</v>
      </c>
    </row>
    <row r="2627" spans="1:11" hidden="1" x14ac:dyDescent="0.2">
      <c r="A2627">
        <v>2625</v>
      </c>
      <c r="B2627" t="s">
        <v>630</v>
      </c>
      <c r="C2627" t="s">
        <v>285</v>
      </c>
      <c r="D2627">
        <v>-3.90190747696</v>
      </c>
      <c r="E2627">
        <v>9.8594476034500004E-3</v>
      </c>
      <c r="F2627">
        <v>0.68867195076599996</v>
      </c>
      <c r="G2627" t="s">
        <v>631</v>
      </c>
      <c r="H2627" t="s">
        <v>286</v>
      </c>
      <c r="I2627" t="b">
        <f t="shared" ref="I2627:I2690" si="41">J2627=K2627</f>
        <v>0</v>
      </c>
      <c r="J2627" t="s">
        <v>54</v>
      </c>
      <c r="K2627" t="s">
        <v>13</v>
      </c>
    </row>
    <row r="2628" spans="1:11" hidden="1" x14ac:dyDescent="0.2">
      <c r="A2628">
        <v>2626</v>
      </c>
      <c r="B2628" t="s">
        <v>630</v>
      </c>
      <c r="C2628" t="s">
        <v>632</v>
      </c>
      <c r="D2628">
        <v>-3.39913917246</v>
      </c>
      <c r="E2628">
        <v>4.2446171551700003E-2</v>
      </c>
      <c r="F2628">
        <v>0.86030939741500001</v>
      </c>
      <c r="G2628" t="s">
        <v>631</v>
      </c>
      <c r="H2628" t="s">
        <v>633</v>
      </c>
      <c r="I2628" t="b">
        <f t="shared" si="41"/>
        <v>0</v>
      </c>
      <c r="J2628" t="s">
        <v>54</v>
      </c>
      <c r="K2628" t="s">
        <v>634</v>
      </c>
    </row>
    <row r="2629" spans="1:11" hidden="1" x14ac:dyDescent="0.2">
      <c r="A2629">
        <v>2627</v>
      </c>
      <c r="B2629" t="s">
        <v>323</v>
      </c>
      <c r="C2629" t="s">
        <v>247</v>
      </c>
      <c r="D2629">
        <v>-3.52568986596</v>
      </c>
      <c r="E2629">
        <v>3.0184982008800001E-2</v>
      </c>
      <c r="F2629">
        <v>0.92039387002200002</v>
      </c>
      <c r="G2629" t="s">
        <v>324</v>
      </c>
      <c r="H2629" t="s">
        <v>248</v>
      </c>
      <c r="I2629" t="b">
        <f t="shared" si="41"/>
        <v>0</v>
      </c>
      <c r="J2629" t="s">
        <v>84</v>
      </c>
      <c r="K2629" t="s">
        <v>88</v>
      </c>
    </row>
    <row r="2630" spans="1:11" hidden="1" x14ac:dyDescent="0.2">
      <c r="A2630">
        <v>2628</v>
      </c>
      <c r="B2630" t="s">
        <v>323</v>
      </c>
      <c r="C2630" t="s">
        <v>329</v>
      </c>
      <c r="D2630">
        <v>-3.5139362004699999</v>
      </c>
      <c r="E2630">
        <v>3.11798109164E-2</v>
      </c>
      <c r="F2630">
        <v>0.94283749289999996</v>
      </c>
      <c r="G2630" t="s">
        <v>324</v>
      </c>
      <c r="H2630" t="s">
        <v>330</v>
      </c>
      <c r="I2630" t="b">
        <f t="shared" si="41"/>
        <v>1</v>
      </c>
      <c r="J2630" t="s">
        <v>84</v>
      </c>
      <c r="K2630" t="s">
        <v>84</v>
      </c>
    </row>
    <row r="2631" spans="1:11" hidden="1" x14ac:dyDescent="0.2">
      <c r="A2631">
        <v>2629</v>
      </c>
      <c r="B2631" t="s">
        <v>323</v>
      </c>
      <c r="C2631" t="s">
        <v>175</v>
      </c>
      <c r="D2631">
        <v>-3.9619009804799998</v>
      </c>
      <c r="E2631">
        <v>8.1318945881199995E-3</v>
      </c>
      <c r="F2631">
        <v>0.93357387793400004</v>
      </c>
      <c r="G2631" t="s">
        <v>324</v>
      </c>
      <c r="H2631" t="s">
        <v>176</v>
      </c>
      <c r="I2631" t="b">
        <f t="shared" si="41"/>
        <v>0</v>
      </c>
      <c r="J2631" t="s">
        <v>84</v>
      </c>
      <c r="K2631" t="s">
        <v>13</v>
      </c>
    </row>
    <row r="2632" spans="1:11" hidden="1" x14ac:dyDescent="0.2">
      <c r="A2632">
        <v>2630</v>
      </c>
      <c r="B2632" t="s">
        <v>323</v>
      </c>
      <c r="C2632" t="s">
        <v>59</v>
      </c>
      <c r="D2632">
        <v>-4.2453519825699999</v>
      </c>
      <c r="E2632">
        <v>3.1106991149899999E-3</v>
      </c>
      <c r="F2632">
        <v>0.85766548080500005</v>
      </c>
      <c r="G2632" t="s">
        <v>324</v>
      </c>
      <c r="H2632" t="s">
        <v>60</v>
      </c>
      <c r="I2632" t="b">
        <f t="shared" si="41"/>
        <v>0</v>
      </c>
      <c r="J2632" t="s">
        <v>84</v>
      </c>
      <c r="K2632" t="s">
        <v>36</v>
      </c>
    </row>
    <row r="2633" spans="1:11" hidden="1" x14ac:dyDescent="0.2">
      <c r="A2633">
        <v>2631</v>
      </c>
      <c r="B2633" t="s">
        <v>323</v>
      </c>
      <c r="C2633" t="s">
        <v>179</v>
      </c>
      <c r="D2633">
        <v>-3.4122686678899998</v>
      </c>
      <c r="E2633">
        <v>4.10059568185E-2</v>
      </c>
      <c r="F2633">
        <v>0.89835158264199999</v>
      </c>
      <c r="G2633" t="s">
        <v>324</v>
      </c>
      <c r="H2633" t="s">
        <v>180</v>
      </c>
      <c r="I2633" t="b">
        <f t="shared" si="41"/>
        <v>1</v>
      </c>
      <c r="J2633" t="s">
        <v>84</v>
      </c>
      <c r="K2633" t="s">
        <v>84</v>
      </c>
    </row>
    <row r="2634" spans="1:11" hidden="1" x14ac:dyDescent="0.2">
      <c r="A2634">
        <v>2632</v>
      </c>
      <c r="B2634" t="s">
        <v>323</v>
      </c>
      <c r="C2634" t="s">
        <v>181</v>
      </c>
      <c r="D2634">
        <v>-3.4842532468199998</v>
      </c>
      <c r="E2634">
        <v>3.3817066955200002E-2</v>
      </c>
      <c r="F2634">
        <v>0.83563099276099995</v>
      </c>
      <c r="G2634" t="s">
        <v>324</v>
      </c>
      <c r="H2634" t="s">
        <v>182</v>
      </c>
      <c r="I2634" t="b">
        <f t="shared" si="41"/>
        <v>0</v>
      </c>
      <c r="J2634" t="s">
        <v>84</v>
      </c>
      <c r="K2634" t="s">
        <v>23</v>
      </c>
    </row>
    <row r="2635" spans="1:11" hidden="1" x14ac:dyDescent="0.2">
      <c r="A2635">
        <v>2633</v>
      </c>
      <c r="B2635" t="s">
        <v>323</v>
      </c>
      <c r="C2635" t="s">
        <v>185</v>
      </c>
      <c r="D2635">
        <v>-7.9845308269500004</v>
      </c>
      <c r="E2635" s="1">
        <v>3.3044640395699998E-11</v>
      </c>
      <c r="F2635">
        <v>0.90889510081400005</v>
      </c>
      <c r="G2635" t="s">
        <v>324</v>
      </c>
      <c r="H2635" t="s">
        <v>186</v>
      </c>
      <c r="I2635" t="b">
        <f t="shared" si="41"/>
        <v>0</v>
      </c>
      <c r="J2635" t="s">
        <v>84</v>
      </c>
      <c r="K2635" t="s">
        <v>20</v>
      </c>
    </row>
    <row r="2636" spans="1:11" hidden="1" x14ac:dyDescent="0.2">
      <c r="A2636">
        <v>2634</v>
      </c>
      <c r="B2636" t="s">
        <v>323</v>
      </c>
      <c r="C2636" t="s">
        <v>341</v>
      </c>
      <c r="D2636">
        <v>-4.0464339307400001</v>
      </c>
      <c r="E2636">
        <v>6.15898696198E-3</v>
      </c>
      <c r="F2636">
        <v>0.89530703963000002</v>
      </c>
      <c r="G2636" t="s">
        <v>324</v>
      </c>
      <c r="H2636" t="s">
        <v>342</v>
      </c>
      <c r="I2636" t="b">
        <f t="shared" si="41"/>
        <v>0</v>
      </c>
      <c r="J2636" t="s">
        <v>84</v>
      </c>
      <c r="K2636" t="s">
        <v>88</v>
      </c>
    </row>
    <row r="2637" spans="1:11" hidden="1" x14ac:dyDescent="0.2">
      <c r="A2637">
        <v>2635</v>
      </c>
      <c r="B2637" t="s">
        <v>323</v>
      </c>
      <c r="C2637" t="s">
        <v>259</v>
      </c>
      <c r="D2637">
        <v>-4.3324247232699999</v>
      </c>
      <c r="E2637">
        <v>2.2779157544400002E-3</v>
      </c>
      <c r="F2637">
        <v>0.95320893319300004</v>
      </c>
      <c r="G2637" t="s">
        <v>324</v>
      </c>
      <c r="H2637" t="s">
        <v>260</v>
      </c>
      <c r="I2637" t="b">
        <f t="shared" si="41"/>
        <v>0</v>
      </c>
      <c r="J2637" t="s">
        <v>84</v>
      </c>
      <c r="K2637" t="s">
        <v>261</v>
      </c>
    </row>
    <row r="2638" spans="1:11" hidden="1" x14ac:dyDescent="0.2">
      <c r="A2638">
        <v>2636</v>
      </c>
      <c r="B2638" t="s">
        <v>323</v>
      </c>
      <c r="C2638" t="s">
        <v>74</v>
      </c>
      <c r="D2638">
        <v>-5.2105258855400001</v>
      </c>
      <c r="E2638" s="1">
        <v>6.6295181572099995E-5</v>
      </c>
      <c r="F2638">
        <v>0.94006926090999998</v>
      </c>
      <c r="G2638" t="s">
        <v>324</v>
      </c>
      <c r="H2638" t="s">
        <v>75</v>
      </c>
      <c r="I2638" t="b">
        <f t="shared" si="41"/>
        <v>0</v>
      </c>
      <c r="J2638" t="s">
        <v>84</v>
      </c>
      <c r="K2638" t="s">
        <v>76</v>
      </c>
    </row>
    <row r="2639" spans="1:11" hidden="1" x14ac:dyDescent="0.2">
      <c r="A2639">
        <v>2637</v>
      </c>
      <c r="B2639" t="s">
        <v>323</v>
      </c>
      <c r="C2639" t="s">
        <v>350</v>
      </c>
      <c r="D2639">
        <v>-3.3447246472900001</v>
      </c>
      <c r="E2639">
        <v>4.8871490816500003E-2</v>
      </c>
      <c r="F2639">
        <v>0.92932627782099997</v>
      </c>
      <c r="G2639" t="s">
        <v>324</v>
      </c>
      <c r="H2639" t="s">
        <v>351</v>
      </c>
      <c r="I2639" t="b">
        <f t="shared" si="41"/>
        <v>0</v>
      </c>
      <c r="J2639" t="s">
        <v>84</v>
      </c>
      <c r="K2639" t="s">
        <v>142</v>
      </c>
    </row>
    <row r="2640" spans="1:11" hidden="1" x14ac:dyDescent="0.2">
      <c r="A2640">
        <v>2638</v>
      </c>
      <c r="B2640" t="s">
        <v>323</v>
      </c>
      <c r="C2640" t="s">
        <v>193</v>
      </c>
      <c r="D2640">
        <v>-5.1741918762200001</v>
      </c>
      <c r="E2640" s="1">
        <v>7.7765453513200001E-5</v>
      </c>
      <c r="F2640">
        <v>0.95045172828299995</v>
      </c>
      <c r="G2640" t="s">
        <v>324</v>
      </c>
      <c r="H2640" t="s">
        <v>194</v>
      </c>
      <c r="I2640" t="b">
        <f t="shared" si="41"/>
        <v>0</v>
      </c>
      <c r="J2640" t="s">
        <v>84</v>
      </c>
      <c r="K2640" t="s">
        <v>13</v>
      </c>
    </row>
    <row r="2641" spans="1:11" hidden="1" x14ac:dyDescent="0.2">
      <c r="A2641">
        <v>2639</v>
      </c>
      <c r="B2641" t="s">
        <v>323</v>
      </c>
      <c r="C2641" t="s">
        <v>268</v>
      </c>
      <c r="D2641">
        <v>-4.0019524244099998</v>
      </c>
      <c r="E2641">
        <v>7.1354100578699996E-3</v>
      </c>
      <c r="F2641">
        <v>0.89924478966999999</v>
      </c>
      <c r="G2641" t="s">
        <v>324</v>
      </c>
      <c r="H2641" t="s">
        <v>269</v>
      </c>
      <c r="I2641" t="b">
        <f t="shared" si="41"/>
        <v>0</v>
      </c>
      <c r="J2641" t="s">
        <v>84</v>
      </c>
      <c r="K2641" t="s">
        <v>13</v>
      </c>
    </row>
    <row r="2642" spans="1:11" hidden="1" x14ac:dyDescent="0.2">
      <c r="A2642">
        <v>2640</v>
      </c>
      <c r="B2642" t="s">
        <v>323</v>
      </c>
      <c r="C2642" t="s">
        <v>270</v>
      </c>
      <c r="D2642">
        <v>-3.48366955447</v>
      </c>
      <c r="E2642">
        <v>3.3870764752299998E-2</v>
      </c>
      <c r="F2642">
        <v>0.62409834988799995</v>
      </c>
      <c r="G2642" t="s">
        <v>324</v>
      </c>
      <c r="H2642" t="s">
        <v>271</v>
      </c>
      <c r="I2642" t="b">
        <f t="shared" si="41"/>
        <v>0</v>
      </c>
      <c r="J2642" t="s">
        <v>84</v>
      </c>
      <c r="K2642" t="s">
        <v>88</v>
      </c>
    </row>
    <row r="2643" spans="1:11" hidden="1" x14ac:dyDescent="0.2">
      <c r="A2643">
        <v>2641</v>
      </c>
      <c r="B2643" t="s">
        <v>432</v>
      </c>
      <c r="C2643" t="s">
        <v>296</v>
      </c>
      <c r="D2643">
        <v>-4.1084816202600001</v>
      </c>
      <c r="E2643">
        <v>4.9988158928700004E-3</v>
      </c>
      <c r="F2643">
        <v>0.88025276029800004</v>
      </c>
      <c r="G2643" t="s">
        <v>433</v>
      </c>
      <c r="H2643" t="s">
        <v>297</v>
      </c>
      <c r="I2643" t="b">
        <f t="shared" si="41"/>
        <v>0</v>
      </c>
      <c r="J2643" t="s">
        <v>23</v>
      </c>
      <c r="K2643" t="s">
        <v>298</v>
      </c>
    </row>
    <row r="2644" spans="1:11" hidden="1" x14ac:dyDescent="0.2">
      <c r="A2644">
        <v>2642</v>
      </c>
      <c r="B2644" t="s">
        <v>432</v>
      </c>
      <c r="C2644" t="s">
        <v>596</v>
      </c>
      <c r="D2644">
        <v>-3.3392286701699998</v>
      </c>
      <c r="E2644">
        <v>4.9562873622099997E-2</v>
      </c>
      <c r="F2644">
        <v>0.87697261423100004</v>
      </c>
      <c r="G2644" t="s">
        <v>433</v>
      </c>
      <c r="H2644" t="s">
        <v>597</v>
      </c>
      <c r="I2644" t="b">
        <f t="shared" si="41"/>
        <v>0</v>
      </c>
      <c r="J2644" t="s">
        <v>23</v>
      </c>
      <c r="K2644" t="s">
        <v>98</v>
      </c>
    </row>
    <row r="2645" spans="1:11" hidden="1" x14ac:dyDescent="0.2">
      <c r="A2645">
        <v>2643</v>
      </c>
      <c r="B2645" t="s">
        <v>432</v>
      </c>
      <c r="C2645" t="s">
        <v>393</v>
      </c>
      <c r="D2645">
        <v>-3.61592044549</v>
      </c>
      <c r="E2645">
        <v>2.3411827720899999E-2</v>
      </c>
      <c r="F2645">
        <v>0.89476549138299999</v>
      </c>
      <c r="G2645" t="s">
        <v>433</v>
      </c>
      <c r="H2645" t="s">
        <v>394</v>
      </c>
      <c r="I2645" t="b">
        <f t="shared" si="41"/>
        <v>0</v>
      </c>
      <c r="J2645" t="s">
        <v>23</v>
      </c>
      <c r="K2645" t="s">
        <v>151</v>
      </c>
    </row>
    <row r="2646" spans="1:11" hidden="1" x14ac:dyDescent="0.2">
      <c r="A2646">
        <v>2644</v>
      </c>
      <c r="B2646" t="s">
        <v>432</v>
      </c>
      <c r="C2646" t="s">
        <v>395</v>
      </c>
      <c r="D2646">
        <v>-3.8010243714</v>
      </c>
      <c r="E2646">
        <v>1.3513290500999999E-2</v>
      </c>
      <c r="F2646">
        <v>0.91451474542699995</v>
      </c>
      <c r="G2646" t="s">
        <v>433</v>
      </c>
      <c r="H2646" t="s">
        <v>396</v>
      </c>
      <c r="I2646" t="b">
        <f t="shared" si="41"/>
        <v>0</v>
      </c>
      <c r="J2646" t="s">
        <v>23</v>
      </c>
      <c r="K2646" t="s">
        <v>380</v>
      </c>
    </row>
    <row r="2647" spans="1:11" hidden="1" x14ac:dyDescent="0.2">
      <c r="A2647">
        <v>2645</v>
      </c>
      <c r="B2647" t="s">
        <v>247</v>
      </c>
      <c r="C2647" t="s">
        <v>325</v>
      </c>
      <c r="D2647">
        <v>-3.63420682389</v>
      </c>
      <c r="E2647">
        <v>2.2212036584600001E-2</v>
      </c>
      <c r="F2647">
        <v>0.92100981324499998</v>
      </c>
      <c r="G2647" t="s">
        <v>248</v>
      </c>
      <c r="H2647" t="s">
        <v>326</v>
      </c>
      <c r="I2647" t="b">
        <f t="shared" si="41"/>
        <v>0</v>
      </c>
      <c r="J2647" t="s">
        <v>88</v>
      </c>
      <c r="K2647" t="s">
        <v>84</v>
      </c>
    </row>
    <row r="2648" spans="1:11" hidden="1" x14ac:dyDescent="0.2">
      <c r="A2648">
        <v>2646</v>
      </c>
      <c r="B2648" t="s">
        <v>247</v>
      </c>
      <c r="C2648" t="s">
        <v>420</v>
      </c>
      <c r="D2648">
        <v>-3.7966283891999999</v>
      </c>
      <c r="E2648">
        <v>1.3696776196E-2</v>
      </c>
      <c r="F2648">
        <v>0.94223622599099999</v>
      </c>
      <c r="G2648" t="s">
        <v>248</v>
      </c>
      <c r="H2648" t="s">
        <v>421</v>
      </c>
      <c r="I2648" t="b">
        <f t="shared" si="41"/>
        <v>0</v>
      </c>
      <c r="J2648" t="s">
        <v>88</v>
      </c>
      <c r="K2648" t="s">
        <v>71</v>
      </c>
    </row>
    <row r="2649" spans="1:11" hidden="1" x14ac:dyDescent="0.2">
      <c r="A2649">
        <v>2647</v>
      </c>
      <c r="B2649" t="s">
        <v>247</v>
      </c>
      <c r="C2649" t="s">
        <v>163</v>
      </c>
      <c r="D2649">
        <v>-4.9308163411299999</v>
      </c>
      <c r="E2649">
        <v>2.20222221632E-4</v>
      </c>
      <c r="F2649">
        <v>0.88899479083999999</v>
      </c>
      <c r="G2649" t="s">
        <v>248</v>
      </c>
      <c r="H2649" t="s">
        <v>164</v>
      </c>
      <c r="I2649" t="b">
        <f t="shared" si="41"/>
        <v>1</v>
      </c>
      <c r="J2649" t="s">
        <v>88</v>
      </c>
      <c r="K2649" t="s">
        <v>88</v>
      </c>
    </row>
    <row r="2650" spans="1:11" hidden="1" x14ac:dyDescent="0.2">
      <c r="A2650">
        <v>2648</v>
      </c>
      <c r="B2650" t="s">
        <v>247</v>
      </c>
      <c r="C2650" t="s">
        <v>329</v>
      </c>
      <c r="D2650">
        <v>-3.5531676107800001</v>
      </c>
      <c r="E2650">
        <v>2.79643556298E-2</v>
      </c>
      <c r="F2650">
        <v>0.88665050161900005</v>
      </c>
      <c r="G2650" t="s">
        <v>248</v>
      </c>
      <c r="H2650" t="s">
        <v>330</v>
      </c>
      <c r="I2650" t="b">
        <f t="shared" si="41"/>
        <v>0</v>
      </c>
      <c r="J2650" t="s">
        <v>88</v>
      </c>
      <c r="K2650" t="s">
        <v>84</v>
      </c>
    </row>
    <row r="2651" spans="1:11" hidden="1" x14ac:dyDescent="0.2">
      <c r="A2651">
        <v>2649</v>
      </c>
      <c r="B2651" t="s">
        <v>247</v>
      </c>
      <c r="C2651" t="s">
        <v>251</v>
      </c>
      <c r="D2651">
        <v>-3.4761986097599999</v>
      </c>
      <c r="E2651">
        <v>3.4564465296599997E-2</v>
      </c>
      <c r="F2651">
        <v>0.93714242711600004</v>
      </c>
      <c r="G2651" t="s">
        <v>248</v>
      </c>
      <c r="H2651" t="s">
        <v>252</v>
      </c>
      <c r="I2651" t="b">
        <f t="shared" si="41"/>
        <v>0</v>
      </c>
      <c r="J2651" t="s">
        <v>88</v>
      </c>
      <c r="K2651" t="s">
        <v>154</v>
      </c>
    </row>
    <row r="2652" spans="1:11" hidden="1" x14ac:dyDescent="0.2">
      <c r="A2652">
        <v>2650</v>
      </c>
      <c r="B2652" t="s">
        <v>247</v>
      </c>
      <c r="C2652" t="s">
        <v>253</v>
      </c>
      <c r="D2652">
        <v>-3.7521317288799998</v>
      </c>
      <c r="E2652">
        <v>1.5681654581500001E-2</v>
      </c>
      <c r="F2652">
        <v>0.93891276798599999</v>
      </c>
      <c r="G2652" t="s">
        <v>248</v>
      </c>
      <c r="H2652" t="s">
        <v>254</v>
      </c>
      <c r="I2652" t="b">
        <f t="shared" si="41"/>
        <v>0</v>
      </c>
      <c r="J2652" t="s">
        <v>88</v>
      </c>
      <c r="K2652" t="s">
        <v>162</v>
      </c>
    </row>
    <row r="2653" spans="1:11" hidden="1" x14ac:dyDescent="0.2">
      <c r="A2653">
        <v>2651</v>
      </c>
      <c r="B2653" t="s">
        <v>247</v>
      </c>
      <c r="C2653" t="s">
        <v>403</v>
      </c>
      <c r="D2653">
        <v>-3.5821168562599999</v>
      </c>
      <c r="E2653">
        <v>2.5777618508200002E-2</v>
      </c>
      <c r="F2653">
        <v>0.94298351620700005</v>
      </c>
      <c r="G2653" t="s">
        <v>248</v>
      </c>
      <c r="H2653" t="s">
        <v>404</v>
      </c>
      <c r="I2653" t="b">
        <f t="shared" si="41"/>
        <v>0</v>
      </c>
      <c r="J2653" t="s">
        <v>88</v>
      </c>
      <c r="K2653" t="s">
        <v>91</v>
      </c>
    </row>
    <row r="2654" spans="1:11" hidden="1" x14ac:dyDescent="0.2">
      <c r="A2654">
        <v>2652</v>
      </c>
      <c r="B2654" t="s">
        <v>247</v>
      </c>
      <c r="C2654" t="s">
        <v>255</v>
      </c>
      <c r="D2654">
        <v>-3.9425087316599998</v>
      </c>
      <c r="E2654">
        <v>8.6579646470700006E-3</v>
      </c>
      <c r="F2654">
        <v>0.918356721376</v>
      </c>
      <c r="G2654" t="s">
        <v>248</v>
      </c>
      <c r="H2654" t="s">
        <v>256</v>
      </c>
      <c r="I2654" t="b">
        <f t="shared" si="41"/>
        <v>0</v>
      </c>
      <c r="J2654" t="s">
        <v>88</v>
      </c>
      <c r="K2654" t="s">
        <v>139</v>
      </c>
    </row>
    <row r="2655" spans="1:11" hidden="1" x14ac:dyDescent="0.2">
      <c r="A2655">
        <v>2653</v>
      </c>
      <c r="B2655" t="s">
        <v>247</v>
      </c>
      <c r="C2655" t="s">
        <v>177</v>
      </c>
      <c r="D2655">
        <v>-3.4039600102800001</v>
      </c>
      <c r="E2655">
        <v>4.1912534544799998E-2</v>
      </c>
      <c r="F2655">
        <v>-0.81377182466099995</v>
      </c>
      <c r="G2655" t="s">
        <v>248</v>
      </c>
      <c r="H2655" t="s">
        <v>178</v>
      </c>
      <c r="I2655" t="b">
        <f t="shared" si="41"/>
        <v>0</v>
      </c>
      <c r="J2655" t="s">
        <v>88</v>
      </c>
      <c r="K2655" t="s">
        <v>91</v>
      </c>
    </row>
    <row r="2656" spans="1:11" hidden="1" x14ac:dyDescent="0.2">
      <c r="A2656">
        <v>2654</v>
      </c>
      <c r="B2656" t="s">
        <v>247</v>
      </c>
      <c r="C2656" t="s">
        <v>257</v>
      </c>
      <c r="D2656">
        <v>-4.5844719729000003</v>
      </c>
      <c r="E2656">
        <v>8.8660586672799997E-4</v>
      </c>
      <c r="F2656">
        <v>0.94588292785899997</v>
      </c>
      <c r="G2656" t="s">
        <v>248</v>
      </c>
      <c r="H2656" t="s">
        <v>258</v>
      </c>
      <c r="I2656" t="b">
        <f t="shared" si="41"/>
        <v>0</v>
      </c>
      <c r="J2656" t="s">
        <v>88</v>
      </c>
      <c r="K2656" t="s">
        <v>91</v>
      </c>
    </row>
    <row r="2657" spans="1:11" hidden="1" x14ac:dyDescent="0.2">
      <c r="A2657">
        <v>2655</v>
      </c>
      <c r="B2657" t="s">
        <v>247</v>
      </c>
      <c r="C2657" t="s">
        <v>59</v>
      </c>
      <c r="D2657">
        <v>-4.0692709303700001</v>
      </c>
      <c r="E2657">
        <v>5.7062330895699996E-3</v>
      </c>
      <c r="F2657">
        <v>0.92957515746700004</v>
      </c>
      <c r="G2657" t="s">
        <v>248</v>
      </c>
      <c r="H2657" t="s">
        <v>60</v>
      </c>
      <c r="I2657" t="b">
        <f t="shared" si="41"/>
        <v>0</v>
      </c>
      <c r="J2657" t="s">
        <v>88</v>
      </c>
      <c r="K2657" t="s">
        <v>36</v>
      </c>
    </row>
    <row r="2658" spans="1:11" hidden="1" x14ac:dyDescent="0.2">
      <c r="A2658">
        <v>2656</v>
      </c>
      <c r="B2658" t="s">
        <v>247</v>
      </c>
      <c r="C2658" t="s">
        <v>185</v>
      </c>
      <c r="D2658">
        <v>-3.88953719037</v>
      </c>
      <c r="E2658">
        <v>1.02540596959E-2</v>
      </c>
      <c r="F2658">
        <v>0.90038416849900005</v>
      </c>
      <c r="G2658" t="s">
        <v>248</v>
      </c>
      <c r="H2658" t="s">
        <v>186</v>
      </c>
      <c r="I2658" t="b">
        <f t="shared" si="41"/>
        <v>0</v>
      </c>
      <c r="J2658" t="s">
        <v>88</v>
      </c>
      <c r="K2658" t="s">
        <v>20</v>
      </c>
    </row>
    <row r="2659" spans="1:11" hidden="1" x14ac:dyDescent="0.2">
      <c r="A2659">
        <v>2657</v>
      </c>
      <c r="B2659" t="s">
        <v>247</v>
      </c>
      <c r="C2659" t="s">
        <v>259</v>
      </c>
      <c r="D2659">
        <v>-3.6273489487599999</v>
      </c>
      <c r="E2659">
        <v>2.2655598356199999E-2</v>
      </c>
      <c r="F2659">
        <v>0.93221235261400004</v>
      </c>
      <c r="G2659" t="s">
        <v>248</v>
      </c>
      <c r="H2659" t="s">
        <v>260</v>
      </c>
      <c r="I2659" t="b">
        <f t="shared" si="41"/>
        <v>0</v>
      </c>
      <c r="J2659" t="s">
        <v>88</v>
      </c>
      <c r="K2659" t="s">
        <v>261</v>
      </c>
    </row>
    <row r="2660" spans="1:11" hidden="1" x14ac:dyDescent="0.2">
      <c r="A2660">
        <v>2658</v>
      </c>
      <c r="B2660" t="s">
        <v>247</v>
      </c>
      <c r="C2660" t="s">
        <v>262</v>
      </c>
      <c r="D2660">
        <v>-3.8023525361399999</v>
      </c>
      <c r="E2660">
        <v>1.34582831737E-2</v>
      </c>
      <c r="F2660">
        <v>0.92878859105400002</v>
      </c>
      <c r="G2660" t="s">
        <v>248</v>
      </c>
      <c r="H2660" t="s">
        <v>263</v>
      </c>
      <c r="I2660" t="b">
        <f t="shared" si="41"/>
        <v>0</v>
      </c>
      <c r="J2660" t="s">
        <v>88</v>
      </c>
      <c r="K2660" t="s">
        <v>106</v>
      </c>
    </row>
    <row r="2661" spans="1:11" hidden="1" x14ac:dyDescent="0.2">
      <c r="A2661">
        <v>2659</v>
      </c>
      <c r="B2661" t="s">
        <v>247</v>
      </c>
      <c r="C2661" t="s">
        <v>512</v>
      </c>
      <c r="D2661">
        <v>-3.44769286479</v>
      </c>
      <c r="E2661">
        <v>3.7322629123899997E-2</v>
      </c>
      <c r="F2661">
        <v>0.92933569855499998</v>
      </c>
      <c r="G2661" t="s">
        <v>248</v>
      </c>
      <c r="H2661" t="s">
        <v>513</v>
      </c>
      <c r="I2661" t="b">
        <f t="shared" si="41"/>
        <v>0</v>
      </c>
      <c r="J2661" t="s">
        <v>88</v>
      </c>
      <c r="K2661" t="s">
        <v>91</v>
      </c>
    </row>
    <row r="2662" spans="1:11" hidden="1" x14ac:dyDescent="0.2">
      <c r="A2662">
        <v>2660</v>
      </c>
      <c r="B2662" t="s">
        <v>247</v>
      </c>
      <c r="C2662" t="s">
        <v>264</v>
      </c>
      <c r="D2662">
        <v>-4.5529253503599998</v>
      </c>
      <c r="E2662">
        <v>1.00106855675E-3</v>
      </c>
      <c r="F2662">
        <v>0.92098324818999999</v>
      </c>
      <c r="G2662" t="s">
        <v>248</v>
      </c>
      <c r="H2662" t="s">
        <v>265</v>
      </c>
      <c r="I2662" t="b">
        <f t="shared" si="41"/>
        <v>0</v>
      </c>
      <c r="J2662" t="s">
        <v>88</v>
      </c>
      <c r="K2662" t="s">
        <v>71</v>
      </c>
    </row>
    <row r="2663" spans="1:11" hidden="1" x14ac:dyDescent="0.2">
      <c r="A2663">
        <v>2661</v>
      </c>
      <c r="B2663" t="s">
        <v>247</v>
      </c>
      <c r="C2663" t="s">
        <v>207</v>
      </c>
      <c r="D2663">
        <v>-3.9102479149999998</v>
      </c>
      <c r="E2663">
        <v>9.6011091049300005E-3</v>
      </c>
      <c r="F2663">
        <v>0.93657449701700002</v>
      </c>
      <c r="G2663" t="s">
        <v>248</v>
      </c>
      <c r="H2663" t="s">
        <v>208</v>
      </c>
      <c r="I2663" t="b">
        <f t="shared" si="41"/>
        <v>0</v>
      </c>
      <c r="J2663" t="s">
        <v>88</v>
      </c>
      <c r="K2663" t="s">
        <v>91</v>
      </c>
    </row>
    <row r="2664" spans="1:11" hidden="1" x14ac:dyDescent="0.2">
      <c r="A2664">
        <v>2662</v>
      </c>
      <c r="B2664" t="s">
        <v>247</v>
      </c>
      <c r="C2664" t="s">
        <v>266</v>
      </c>
      <c r="D2664">
        <v>-3.8546936174700002</v>
      </c>
      <c r="E2664">
        <v>1.1442449831800001E-2</v>
      </c>
      <c r="F2664">
        <v>0.95827932958100004</v>
      </c>
      <c r="G2664" t="s">
        <v>248</v>
      </c>
      <c r="H2664" t="s">
        <v>267</v>
      </c>
      <c r="I2664" t="b">
        <f t="shared" si="41"/>
        <v>0</v>
      </c>
      <c r="J2664" t="s">
        <v>88</v>
      </c>
      <c r="K2664" t="s">
        <v>139</v>
      </c>
    </row>
    <row r="2665" spans="1:11" hidden="1" x14ac:dyDescent="0.2">
      <c r="A2665">
        <v>2663</v>
      </c>
      <c r="B2665" t="s">
        <v>247</v>
      </c>
      <c r="C2665" t="s">
        <v>193</v>
      </c>
      <c r="D2665">
        <v>-3.5095431696900001</v>
      </c>
      <c r="E2665">
        <v>3.15587327621E-2</v>
      </c>
      <c r="F2665">
        <v>0.94966842795100004</v>
      </c>
      <c r="G2665" t="s">
        <v>248</v>
      </c>
      <c r="H2665" t="s">
        <v>194</v>
      </c>
      <c r="I2665" t="b">
        <f t="shared" si="41"/>
        <v>0</v>
      </c>
      <c r="J2665" t="s">
        <v>88</v>
      </c>
      <c r="K2665" t="s">
        <v>13</v>
      </c>
    </row>
    <row r="2666" spans="1:11" hidden="1" x14ac:dyDescent="0.2">
      <c r="A2666">
        <v>2664</v>
      </c>
      <c r="B2666" t="s">
        <v>247</v>
      </c>
      <c r="C2666" t="s">
        <v>270</v>
      </c>
      <c r="D2666">
        <v>-3.4502248842199998</v>
      </c>
      <c r="E2666">
        <v>3.7070362643299999E-2</v>
      </c>
      <c r="F2666">
        <v>0.75413456817799995</v>
      </c>
      <c r="G2666" t="s">
        <v>248</v>
      </c>
      <c r="H2666" t="s">
        <v>271</v>
      </c>
      <c r="I2666" t="b">
        <f t="shared" si="41"/>
        <v>1</v>
      </c>
      <c r="J2666" t="s">
        <v>88</v>
      </c>
      <c r="K2666" t="s">
        <v>88</v>
      </c>
    </row>
    <row r="2667" spans="1:11" hidden="1" x14ac:dyDescent="0.2">
      <c r="A2667">
        <v>2665</v>
      </c>
      <c r="B2667" t="s">
        <v>247</v>
      </c>
      <c r="C2667" t="s">
        <v>272</v>
      </c>
      <c r="D2667">
        <v>-4.5495885755699996</v>
      </c>
      <c r="E2667">
        <v>1.0139530044899999E-3</v>
      </c>
      <c r="F2667">
        <v>0.86403941908299997</v>
      </c>
      <c r="G2667" t="s">
        <v>248</v>
      </c>
      <c r="H2667" t="s">
        <v>273</v>
      </c>
      <c r="I2667" t="b">
        <f t="shared" si="41"/>
        <v>0</v>
      </c>
      <c r="J2667" t="s">
        <v>88</v>
      </c>
      <c r="K2667" t="s">
        <v>274</v>
      </c>
    </row>
    <row r="2668" spans="1:11" hidden="1" x14ac:dyDescent="0.2">
      <c r="A2668">
        <v>2666</v>
      </c>
      <c r="B2668" t="s">
        <v>247</v>
      </c>
      <c r="C2668" t="s">
        <v>287</v>
      </c>
      <c r="D2668">
        <v>-4.3197962783200001</v>
      </c>
      <c r="E2668">
        <v>2.3843298188700002E-3</v>
      </c>
      <c r="F2668">
        <v>0.86019837934700005</v>
      </c>
      <c r="G2668" t="s">
        <v>248</v>
      </c>
      <c r="H2668" t="s">
        <v>288</v>
      </c>
      <c r="I2668" t="b">
        <f t="shared" si="41"/>
        <v>0</v>
      </c>
      <c r="J2668" t="s">
        <v>88</v>
      </c>
      <c r="K2668" t="s">
        <v>76</v>
      </c>
    </row>
    <row r="2669" spans="1:11" hidden="1" x14ac:dyDescent="0.2">
      <c r="A2669">
        <v>2667</v>
      </c>
      <c r="B2669" t="s">
        <v>510</v>
      </c>
      <c r="C2669" t="s">
        <v>325</v>
      </c>
      <c r="D2669">
        <v>-3.8673733498199998</v>
      </c>
      <c r="E2669">
        <v>1.09964942267E-2</v>
      </c>
      <c r="F2669">
        <v>0.85835086647400005</v>
      </c>
      <c r="G2669" t="s">
        <v>511</v>
      </c>
      <c r="H2669" t="s">
        <v>326</v>
      </c>
      <c r="I2669" t="b">
        <f t="shared" si="41"/>
        <v>0</v>
      </c>
      <c r="J2669" t="s">
        <v>91</v>
      </c>
      <c r="K2669" t="s">
        <v>84</v>
      </c>
    </row>
    <row r="2670" spans="1:11" hidden="1" x14ac:dyDescent="0.2">
      <c r="A2670">
        <v>2668</v>
      </c>
      <c r="B2670" t="s">
        <v>510</v>
      </c>
      <c r="C2670" t="s">
        <v>160</v>
      </c>
      <c r="D2670">
        <v>-3.6770454772000001</v>
      </c>
      <c r="E2670">
        <v>1.9608040855600001E-2</v>
      </c>
      <c r="F2670">
        <v>0.90808121521499996</v>
      </c>
      <c r="G2670" t="s">
        <v>511</v>
      </c>
      <c r="H2670" t="s">
        <v>161</v>
      </c>
      <c r="I2670" t="b">
        <f t="shared" si="41"/>
        <v>0</v>
      </c>
      <c r="J2670" t="s">
        <v>91</v>
      </c>
      <c r="K2670" t="s">
        <v>162</v>
      </c>
    </row>
    <row r="2671" spans="1:11" hidden="1" x14ac:dyDescent="0.2">
      <c r="A2671">
        <v>2669</v>
      </c>
      <c r="B2671" t="s">
        <v>510</v>
      </c>
      <c r="C2671" t="s">
        <v>420</v>
      </c>
      <c r="D2671">
        <v>-3.41806552677</v>
      </c>
      <c r="E2671">
        <v>4.0383199143800001E-2</v>
      </c>
      <c r="F2671">
        <v>0.86107287911599995</v>
      </c>
      <c r="G2671" t="s">
        <v>511</v>
      </c>
      <c r="H2671" t="s">
        <v>421</v>
      </c>
      <c r="I2671" t="b">
        <f t="shared" si="41"/>
        <v>0</v>
      </c>
      <c r="J2671" t="s">
        <v>91</v>
      </c>
      <c r="K2671" t="s">
        <v>71</v>
      </c>
    </row>
    <row r="2672" spans="1:11" hidden="1" x14ac:dyDescent="0.2">
      <c r="A2672">
        <v>2670</v>
      </c>
      <c r="B2672" t="s">
        <v>510</v>
      </c>
      <c r="C2672" t="s">
        <v>327</v>
      </c>
      <c r="D2672">
        <v>-3.4859824282499998</v>
      </c>
      <c r="E2672">
        <v>3.3658410743600001E-2</v>
      </c>
      <c r="F2672">
        <v>0.78956540454400004</v>
      </c>
      <c r="G2672" t="s">
        <v>511</v>
      </c>
      <c r="H2672" t="s">
        <v>328</v>
      </c>
      <c r="I2672" t="b">
        <f t="shared" si="41"/>
        <v>0</v>
      </c>
      <c r="J2672" t="s">
        <v>91</v>
      </c>
      <c r="K2672" t="s">
        <v>76</v>
      </c>
    </row>
    <row r="2673" spans="1:11" hidden="1" x14ac:dyDescent="0.2">
      <c r="A2673">
        <v>2671</v>
      </c>
      <c r="B2673" t="s">
        <v>510</v>
      </c>
      <c r="C2673" t="s">
        <v>165</v>
      </c>
      <c r="D2673">
        <v>-3.5651583536100002</v>
      </c>
      <c r="E2673">
        <v>2.7040048084200002E-2</v>
      </c>
      <c r="F2673">
        <v>0.92482149866800001</v>
      </c>
      <c r="G2673" t="s">
        <v>511</v>
      </c>
      <c r="H2673" t="s">
        <v>166</v>
      </c>
      <c r="I2673" t="b">
        <f t="shared" si="41"/>
        <v>0</v>
      </c>
      <c r="J2673" t="s">
        <v>91</v>
      </c>
      <c r="K2673" t="s">
        <v>162</v>
      </c>
    </row>
    <row r="2674" spans="1:11" hidden="1" x14ac:dyDescent="0.2">
      <c r="A2674">
        <v>2672</v>
      </c>
      <c r="B2674" t="s">
        <v>510</v>
      </c>
      <c r="C2674" t="s">
        <v>253</v>
      </c>
      <c r="D2674">
        <v>-3.37876576174</v>
      </c>
      <c r="E2674">
        <v>4.4764289449400002E-2</v>
      </c>
      <c r="F2674">
        <v>0.85281925707399997</v>
      </c>
      <c r="G2674" t="s">
        <v>511</v>
      </c>
      <c r="H2674" t="s">
        <v>254</v>
      </c>
      <c r="I2674" t="b">
        <f t="shared" si="41"/>
        <v>0</v>
      </c>
      <c r="J2674" t="s">
        <v>91</v>
      </c>
      <c r="K2674" t="s">
        <v>162</v>
      </c>
    </row>
    <row r="2675" spans="1:11" x14ac:dyDescent="0.2">
      <c r="A2675">
        <v>2673</v>
      </c>
      <c r="B2675" t="s">
        <v>510</v>
      </c>
      <c r="C2675" t="s">
        <v>167</v>
      </c>
      <c r="D2675">
        <v>-3.9234466131699999</v>
      </c>
      <c r="E2675">
        <v>9.2046556254899992E-3</v>
      </c>
      <c r="F2675">
        <v>0.94366029350299996</v>
      </c>
      <c r="G2675" t="s">
        <v>511</v>
      </c>
      <c r="H2675" t="s">
        <v>168</v>
      </c>
      <c r="I2675" t="b">
        <f t="shared" si="41"/>
        <v>1</v>
      </c>
      <c r="J2675" t="s">
        <v>91</v>
      </c>
      <c r="K2675" t="s">
        <v>91</v>
      </c>
    </row>
    <row r="2676" spans="1:11" x14ac:dyDescent="0.2">
      <c r="A2676">
        <v>2674</v>
      </c>
      <c r="B2676" t="s">
        <v>510</v>
      </c>
      <c r="C2676" t="s">
        <v>403</v>
      </c>
      <c r="D2676">
        <v>-3.8060472998599999</v>
      </c>
      <c r="E2676">
        <v>1.3306301694200001E-2</v>
      </c>
      <c r="F2676">
        <v>0.92982417667399997</v>
      </c>
      <c r="G2676" t="s">
        <v>511</v>
      </c>
      <c r="H2676" t="s">
        <v>404</v>
      </c>
      <c r="I2676" t="b">
        <f t="shared" si="41"/>
        <v>1</v>
      </c>
      <c r="J2676" t="s">
        <v>91</v>
      </c>
      <c r="K2676" t="s">
        <v>91</v>
      </c>
    </row>
    <row r="2677" spans="1:11" x14ac:dyDescent="0.2">
      <c r="A2677">
        <v>2675</v>
      </c>
      <c r="B2677" t="s">
        <v>510</v>
      </c>
      <c r="C2677" t="s">
        <v>171</v>
      </c>
      <c r="D2677">
        <v>-3.4208175484300001</v>
      </c>
      <c r="E2677">
        <v>4.0090329889999998E-2</v>
      </c>
      <c r="F2677">
        <v>0.91021310412500001</v>
      </c>
      <c r="G2677" t="s">
        <v>511</v>
      </c>
      <c r="H2677" t="s">
        <v>172</v>
      </c>
      <c r="I2677" t="b">
        <f t="shared" si="41"/>
        <v>1</v>
      </c>
      <c r="J2677" t="s">
        <v>91</v>
      </c>
      <c r="K2677" t="s">
        <v>91</v>
      </c>
    </row>
    <row r="2678" spans="1:11" x14ac:dyDescent="0.2">
      <c r="A2678">
        <v>2676</v>
      </c>
      <c r="B2678" t="s">
        <v>510</v>
      </c>
      <c r="C2678" t="s">
        <v>333</v>
      </c>
      <c r="D2678">
        <v>-3.7279561286399998</v>
      </c>
      <c r="E2678">
        <v>1.68628284681E-2</v>
      </c>
      <c r="F2678">
        <v>0.93380719715799998</v>
      </c>
      <c r="G2678" t="s">
        <v>511</v>
      </c>
      <c r="H2678" t="s">
        <v>334</v>
      </c>
      <c r="I2678" t="b">
        <f t="shared" si="41"/>
        <v>1</v>
      </c>
      <c r="J2678" t="s">
        <v>91</v>
      </c>
      <c r="K2678" t="s">
        <v>91</v>
      </c>
    </row>
    <row r="2679" spans="1:11" hidden="1" x14ac:dyDescent="0.2">
      <c r="A2679">
        <v>2677</v>
      </c>
      <c r="B2679" t="s">
        <v>510</v>
      </c>
      <c r="C2679" t="s">
        <v>205</v>
      </c>
      <c r="D2679">
        <v>-5.1680772860899999</v>
      </c>
      <c r="E2679" s="1">
        <v>7.9873837792800005E-5</v>
      </c>
      <c r="F2679">
        <v>0.87948827666399998</v>
      </c>
      <c r="G2679" t="s">
        <v>511</v>
      </c>
      <c r="H2679" t="s">
        <v>206</v>
      </c>
      <c r="I2679" t="b">
        <f t="shared" si="41"/>
        <v>0</v>
      </c>
      <c r="J2679" t="s">
        <v>91</v>
      </c>
      <c r="K2679" t="s">
        <v>98</v>
      </c>
    </row>
    <row r="2680" spans="1:11" x14ac:dyDescent="0.2">
      <c r="A2680">
        <v>2678</v>
      </c>
      <c r="B2680" t="s">
        <v>510</v>
      </c>
      <c r="C2680" t="s">
        <v>177</v>
      </c>
      <c r="D2680">
        <v>-4.0821436254199996</v>
      </c>
      <c r="E2680">
        <v>5.4645506754500001E-3</v>
      </c>
      <c r="F2680">
        <v>-0.71478162888100005</v>
      </c>
      <c r="G2680" t="s">
        <v>511</v>
      </c>
      <c r="H2680" t="s">
        <v>178</v>
      </c>
      <c r="I2680" t="b">
        <f t="shared" si="41"/>
        <v>1</v>
      </c>
      <c r="J2680" t="s">
        <v>91</v>
      </c>
      <c r="K2680" t="s">
        <v>91</v>
      </c>
    </row>
    <row r="2681" spans="1:11" hidden="1" x14ac:dyDescent="0.2">
      <c r="A2681">
        <v>2679</v>
      </c>
      <c r="B2681" t="s">
        <v>510</v>
      </c>
      <c r="C2681" t="s">
        <v>57</v>
      </c>
      <c r="D2681">
        <v>-3.4008700862899999</v>
      </c>
      <c r="E2681">
        <v>4.22539220391E-2</v>
      </c>
      <c r="F2681">
        <v>0.64953947480899998</v>
      </c>
      <c r="G2681" t="s">
        <v>511</v>
      </c>
      <c r="H2681" t="s">
        <v>58</v>
      </c>
      <c r="I2681" t="b">
        <f t="shared" si="41"/>
        <v>0</v>
      </c>
      <c r="J2681" t="s">
        <v>91</v>
      </c>
      <c r="K2681" t="s">
        <v>39</v>
      </c>
    </row>
    <row r="2682" spans="1:11" hidden="1" x14ac:dyDescent="0.2">
      <c r="A2682">
        <v>2680</v>
      </c>
      <c r="B2682" t="s">
        <v>510</v>
      </c>
      <c r="C2682" t="s">
        <v>59</v>
      </c>
      <c r="D2682">
        <v>-4.3919585200300002</v>
      </c>
      <c r="E2682">
        <v>1.83291740507E-3</v>
      </c>
      <c r="F2682">
        <v>0.81795353607800003</v>
      </c>
      <c r="G2682" t="s">
        <v>511</v>
      </c>
      <c r="H2682" t="s">
        <v>60</v>
      </c>
      <c r="I2682" t="b">
        <f t="shared" si="41"/>
        <v>0</v>
      </c>
      <c r="J2682" t="s">
        <v>91</v>
      </c>
      <c r="K2682" t="s">
        <v>36</v>
      </c>
    </row>
    <row r="2683" spans="1:11" hidden="1" x14ac:dyDescent="0.2">
      <c r="A2683">
        <v>2681</v>
      </c>
      <c r="B2683" t="s">
        <v>510</v>
      </c>
      <c r="C2683" t="s">
        <v>61</v>
      </c>
      <c r="D2683">
        <v>-4.5812282452100002</v>
      </c>
      <c r="E2683">
        <v>8.9778321262300002E-4</v>
      </c>
      <c r="F2683">
        <v>-0.75617444807199996</v>
      </c>
      <c r="G2683" t="s">
        <v>511</v>
      </c>
      <c r="H2683" t="s">
        <v>62</v>
      </c>
      <c r="I2683" t="b">
        <f t="shared" si="41"/>
        <v>0</v>
      </c>
      <c r="J2683" t="s">
        <v>91</v>
      </c>
      <c r="K2683" t="s">
        <v>42</v>
      </c>
    </row>
    <row r="2684" spans="1:11" hidden="1" x14ac:dyDescent="0.2">
      <c r="A2684">
        <v>2682</v>
      </c>
      <c r="B2684" t="s">
        <v>510</v>
      </c>
      <c r="C2684" t="s">
        <v>179</v>
      </c>
      <c r="D2684">
        <v>-3.6030908676400002</v>
      </c>
      <c r="E2684">
        <v>2.4286667146500001E-2</v>
      </c>
      <c r="F2684">
        <v>0.81994897939099998</v>
      </c>
      <c r="G2684" t="s">
        <v>511</v>
      </c>
      <c r="H2684" t="s">
        <v>180</v>
      </c>
      <c r="I2684" t="b">
        <f t="shared" si="41"/>
        <v>0</v>
      </c>
      <c r="J2684" t="s">
        <v>91</v>
      </c>
      <c r="K2684" t="s">
        <v>84</v>
      </c>
    </row>
    <row r="2685" spans="1:11" hidden="1" x14ac:dyDescent="0.2">
      <c r="A2685">
        <v>2683</v>
      </c>
      <c r="B2685" t="s">
        <v>510</v>
      </c>
      <c r="C2685" t="s">
        <v>335</v>
      </c>
      <c r="D2685">
        <v>-3.6908460450899998</v>
      </c>
      <c r="E2685">
        <v>1.8827835459099999E-2</v>
      </c>
      <c r="F2685">
        <v>0.89345599886600002</v>
      </c>
      <c r="G2685" t="s">
        <v>511</v>
      </c>
      <c r="H2685" t="s">
        <v>336</v>
      </c>
      <c r="I2685" t="b">
        <f t="shared" si="41"/>
        <v>0</v>
      </c>
      <c r="J2685" t="s">
        <v>91</v>
      </c>
      <c r="K2685" t="s">
        <v>13</v>
      </c>
    </row>
    <row r="2686" spans="1:11" hidden="1" x14ac:dyDescent="0.2">
      <c r="A2686">
        <v>2684</v>
      </c>
      <c r="B2686" t="s">
        <v>510</v>
      </c>
      <c r="C2686" t="s">
        <v>466</v>
      </c>
      <c r="D2686">
        <v>-3.4747198950199998</v>
      </c>
      <c r="E2686">
        <v>3.4703183267800003E-2</v>
      </c>
      <c r="F2686">
        <v>0.83869460620699998</v>
      </c>
      <c r="G2686" t="s">
        <v>511</v>
      </c>
      <c r="H2686" t="s">
        <v>467</v>
      </c>
      <c r="I2686" t="b">
        <f t="shared" si="41"/>
        <v>0</v>
      </c>
      <c r="J2686" t="s">
        <v>91</v>
      </c>
      <c r="K2686" t="s">
        <v>88</v>
      </c>
    </row>
    <row r="2687" spans="1:11" hidden="1" x14ac:dyDescent="0.2">
      <c r="A2687">
        <v>2685</v>
      </c>
      <c r="B2687" t="s">
        <v>510</v>
      </c>
      <c r="C2687" t="s">
        <v>185</v>
      </c>
      <c r="D2687">
        <v>-4.3834282052700004</v>
      </c>
      <c r="E2687">
        <v>1.8913014462700001E-3</v>
      </c>
      <c r="F2687">
        <v>0.77584372676799995</v>
      </c>
      <c r="G2687" t="s">
        <v>511</v>
      </c>
      <c r="H2687" t="s">
        <v>186</v>
      </c>
      <c r="I2687" t="b">
        <f t="shared" si="41"/>
        <v>0</v>
      </c>
      <c r="J2687" t="s">
        <v>91</v>
      </c>
      <c r="K2687" t="s">
        <v>20</v>
      </c>
    </row>
    <row r="2688" spans="1:11" x14ac:dyDescent="0.2">
      <c r="A2688">
        <v>2686</v>
      </c>
      <c r="B2688" t="s">
        <v>510</v>
      </c>
      <c r="C2688" t="s">
        <v>187</v>
      </c>
      <c r="D2688">
        <v>-3.57147703438</v>
      </c>
      <c r="E2688">
        <v>2.65636032085E-2</v>
      </c>
      <c r="F2688">
        <v>0.93208283803199998</v>
      </c>
      <c r="G2688" t="s">
        <v>511</v>
      </c>
      <c r="H2688" t="s">
        <v>188</v>
      </c>
      <c r="I2688" t="b">
        <f t="shared" si="41"/>
        <v>1</v>
      </c>
      <c r="J2688" t="s">
        <v>91</v>
      </c>
      <c r="K2688" t="s">
        <v>91</v>
      </c>
    </row>
    <row r="2689" spans="1:11" x14ac:dyDescent="0.2">
      <c r="A2689">
        <v>2687</v>
      </c>
      <c r="B2689" t="s">
        <v>510</v>
      </c>
      <c r="C2689" t="s">
        <v>339</v>
      </c>
      <c r="D2689">
        <v>-4.3223936349300001</v>
      </c>
      <c r="E2689">
        <v>2.36207484854E-3</v>
      </c>
      <c r="F2689">
        <v>0.96370277435499996</v>
      </c>
      <c r="G2689" t="s">
        <v>511</v>
      </c>
      <c r="H2689" t="s">
        <v>340</v>
      </c>
      <c r="I2689" t="b">
        <f t="shared" si="41"/>
        <v>1</v>
      </c>
      <c r="J2689" t="s">
        <v>91</v>
      </c>
      <c r="K2689" t="s">
        <v>91</v>
      </c>
    </row>
    <row r="2690" spans="1:11" hidden="1" x14ac:dyDescent="0.2">
      <c r="A2690">
        <v>2688</v>
      </c>
      <c r="B2690" t="s">
        <v>510</v>
      </c>
      <c r="C2690" t="s">
        <v>341</v>
      </c>
      <c r="D2690">
        <v>-3.3873041472000001</v>
      </c>
      <c r="E2690">
        <v>4.3780288222899998E-2</v>
      </c>
      <c r="F2690">
        <v>0.71659469495999994</v>
      </c>
      <c r="G2690" t="s">
        <v>511</v>
      </c>
      <c r="H2690" t="s">
        <v>342</v>
      </c>
      <c r="I2690" t="b">
        <f t="shared" si="41"/>
        <v>0</v>
      </c>
      <c r="J2690" t="s">
        <v>91</v>
      </c>
      <c r="K2690" t="s">
        <v>88</v>
      </c>
    </row>
    <row r="2691" spans="1:11" hidden="1" x14ac:dyDescent="0.2">
      <c r="A2691">
        <v>2689</v>
      </c>
      <c r="B2691" t="s">
        <v>510</v>
      </c>
      <c r="C2691" t="s">
        <v>259</v>
      </c>
      <c r="D2691">
        <v>-3.5310231657200002</v>
      </c>
      <c r="E2691">
        <v>2.9742573629199999E-2</v>
      </c>
      <c r="F2691">
        <v>0.84426030951300002</v>
      </c>
      <c r="G2691" t="s">
        <v>511</v>
      </c>
      <c r="H2691" t="s">
        <v>260</v>
      </c>
      <c r="I2691" t="b">
        <f t="shared" ref="I2691:I2754" si="42">J2691=K2691</f>
        <v>0</v>
      </c>
      <c r="J2691" t="s">
        <v>91</v>
      </c>
      <c r="K2691" t="s">
        <v>261</v>
      </c>
    </row>
    <row r="2692" spans="1:11" hidden="1" x14ac:dyDescent="0.2">
      <c r="A2692">
        <v>2690</v>
      </c>
      <c r="B2692" t="s">
        <v>510</v>
      </c>
      <c r="C2692" t="s">
        <v>343</v>
      </c>
      <c r="D2692">
        <v>-3.4695895113300002</v>
      </c>
      <c r="E2692">
        <v>3.5188117262800002E-2</v>
      </c>
      <c r="F2692">
        <v>0.83562748448799995</v>
      </c>
      <c r="G2692" t="s">
        <v>511</v>
      </c>
      <c r="H2692" t="s">
        <v>344</v>
      </c>
      <c r="I2692" t="b">
        <f t="shared" si="42"/>
        <v>0</v>
      </c>
      <c r="J2692" t="s">
        <v>91</v>
      </c>
      <c r="K2692" t="s">
        <v>157</v>
      </c>
    </row>
    <row r="2693" spans="1:11" x14ac:dyDescent="0.2">
      <c r="A2693">
        <v>2691</v>
      </c>
      <c r="B2693" t="s">
        <v>510</v>
      </c>
      <c r="C2693" t="s">
        <v>207</v>
      </c>
      <c r="D2693">
        <v>-4.1293232172399996</v>
      </c>
      <c r="E2693">
        <v>4.6562180485900002E-3</v>
      </c>
      <c r="F2693">
        <v>0.90611732747899998</v>
      </c>
      <c r="G2693" t="s">
        <v>511</v>
      </c>
      <c r="H2693" t="s">
        <v>208</v>
      </c>
      <c r="I2693" t="b">
        <f t="shared" si="42"/>
        <v>1</v>
      </c>
      <c r="J2693" t="s">
        <v>91</v>
      </c>
      <c r="K2693" t="s">
        <v>91</v>
      </c>
    </row>
    <row r="2694" spans="1:11" x14ac:dyDescent="0.2">
      <c r="A2694">
        <v>2692</v>
      </c>
      <c r="B2694" t="s">
        <v>510</v>
      </c>
      <c r="C2694" t="s">
        <v>405</v>
      </c>
      <c r="D2694">
        <v>-3.3695309936800002</v>
      </c>
      <c r="E2694">
        <v>4.5849139611399997E-2</v>
      </c>
      <c r="F2694">
        <v>0.92221792826500004</v>
      </c>
      <c r="G2694" t="s">
        <v>511</v>
      </c>
      <c r="H2694" t="s">
        <v>406</v>
      </c>
      <c r="I2694" t="b">
        <f t="shared" si="42"/>
        <v>1</v>
      </c>
      <c r="J2694" t="s">
        <v>91</v>
      </c>
      <c r="K2694" t="s">
        <v>91</v>
      </c>
    </row>
    <row r="2695" spans="1:11" hidden="1" x14ac:dyDescent="0.2">
      <c r="A2695">
        <v>2693</v>
      </c>
      <c r="B2695" t="s">
        <v>510</v>
      </c>
      <c r="C2695" t="s">
        <v>74</v>
      </c>
      <c r="D2695">
        <v>-3.8185273557100001</v>
      </c>
      <c r="E2695">
        <v>1.28041185915E-2</v>
      </c>
      <c r="F2695">
        <v>0.786214225253</v>
      </c>
      <c r="G2695" t="s">
        <v>511</v>
      </c>
      <c r="H2695" t="s">
        <v>75</v>
      </c>
      <c r="I2695" t="b">
        <f t="shared" si="42"/>
        <v>0</v>
      </c>
      <c r="J2695" t="s">
        <v>91</v>
      </c>
      <c r="K2695" t="s">
        <v>76</v>
      </c>
    </row>
    <row r="2696" spans="1:11" hidden="1" x14ac:dyDescent="0.2">
      <c r="A2696">
        <v>2694</v>
      </c>
      <c r="B2696" t="s">
        <v>510</v>
      </c>
      <c r="C2696" t="s">
        <v>347</v>
      </c>
      <c r="D2696">
        <v>-3.6488603344100001</v>
      </c>
      <c r="E2696">
        <v>2.1289415449099999E-2</v>
      </c>
      <c r="F2696">
        <v>0.82224582060600004</v>
      </c>
      <c r="G2696" t="s">
        <v>511</v>
      </c>
      <c r="H2696" t="s">
        <v>348</v>
      </c>
      <c r="I2696" t="b">
        <f t="shared" si="42"/>
        <v>0</v>
      </c>
      <c r="J2696" t="s">
        <v>91</v>
      </c>
      <c r="K2696" t="s">
        <v>349</v>
      </c>
    </row>
    <row r="2697" spans="1:11" hidden="1" x14ac:dyDescent="0.2">
      <c r="A2697">
        <v>2695</v>
      </c>
      <c r="B2697" t="s">
        <v>510</v>
      </c>
      <c r="C2697" t="s">
        <v>195</v>
      </c>
      <c r="D2697">
        <v>-3.68622637577</v>
      </c>
      <c r="E2697">
        <v>1.9085932918600002E-2</v>
      </c>
      <c r="F2697">
        <v>-0.67462416294500005</v>
      </c>
      <c r="G2697" t="s">
        <v>511</v>
      </c>
      <c r="H2697" t="s">
        <v>196</v>
      </c>
      <c r="I2697" t="b">
        <f t="shared" si="42"/>
        <v>0</v>
      </c>
      <c r="J2697" t="s">
        <v>91</v>
      </c>
      <c r="K2697" t="s">
        <v>197</v>
      </c>
    </row>
    <row r="2698" spans="1:11" hidden="1" x14ac:dyDescent="0.2">
      <c r="A2698">
        <v>2696</v>
      </c>
      <c r="B2698" t="s">
        <v>510</v>
      </c>
      <c r="C2698" t="s">
        <v>77</v>
      </c>
      <c r="D2698">
        <v>-3.4418753722000002</v>
      </c>
      <c r="E2698">
        <v>3.7907703160999999E-2</v>
      </c>
      <c r="F2698">
        <v>-0.68306199122400002</v>
      </c>
      <c r="G2698" t="s">
        <v>511</v>
      </c>
      <c r="H2698" t="s">
        <v>78</v>
      </c>
      <c r="I2698" t="b">
        <f t="shared" si="42"/>
        <v>0</v>
      </c>
      <c r="J2698" t="s">
        <v>91</v>
      </c>
      <c r="K2698" t="s">
        <v>79</v>
      </c>
    </row>
    <row r="2699" spans="1:11" hidden="1" x14ac:dyDescent="0.2">
      <c r="A2699">
        <v>2697</v>
      </c>
      <c r="B2699" t="s">
        <v>510</v>
      </c>
      <c r="C2699" t="s">
        <v>270</v>
      </c>
      <c r="D2699">
        <v>-3.4019068327199999</v>
      </c>
      <c r="E2699">
        <v>4.2139120494299999E-2</v>
      </c>
      <c r="F2699">
        <v>0.605225275447</v>
      </c>
      <c r="G2699" t="s">
        <v>511</v>
      </c>
      <c r="H2699" t="s">
        <v>271</v>
      </c>
      <c r="I2699" t="b">
        <f t="shared" si="42"/>
        <v>0</v>
      </c>
      <c r="J2699" t="s">
        <v>91</v>
      </c>
      <c r="K2699" t="s">
        <v>88</v>
      </c>
    </row>
    <row r="2700" spans="1:11" hidden="1" x14ac:dyDescent="0.2">
      <c r="A2700">
        <v>2698</v>
      </c>
      <c r="B2700" t="s">
        <v>510</v>
      </c>
      <c r="C2700" t="s">
        <v>272</v>
      </c>
      <c r="D2700">
        <v>-3.4484260035199998</v>
      </c>
      <c r="E2700">
        <v>3.72494380157E-2</v>
      </c>
      <c r="F2700">
        <v>0.69147657276200003</v>
      </c>
      <c r="G2700" t="s">
        <v>511</v>
      </c>
      <c r="H2700" t="s">
        <v>273</v>
      </c>
      <c r="I2700" t="b">
        <f t="shared" si="42"/>
        <v>0</v>
      </c>
      <c r="J2700" t="s">
        <v>91</v>
      </c>
      <c r="K2700" t="s">
        <v>274</v>
      </c>
    </row>
    <row r="2701" spans="1:11" hidden="1" x14ac:dyDescent="0.2">
      <c r="A2701">
        <v>2699</v>
      </c>
      <c r="B2701" t="s">
        <v>510</v>
      </c>
      <c r="C2701" t="s">
        <v>287</v>
      </c>
      <c r="D2701">
        <v>-3.7686261646000001</v>
      </c>
      <c r="E2701">
        <v>1.49181345541E-2</v>
      </c>
      <c r="F2701">
        <v>0.77166059853900004</v>
      </c>
      <c r="G2701" t="s">
        <v>511</v>
      </c>
      <c r="H2701" t="s">
        <v>288</v>
      </c>
      <c r="I2701" t="b">
        <f t="shared" si="42"/>
        <v>0</v>
      </c>
      <c r="J2701" t="s">
        <v>91</v>
      </c>
      <c r="K2701" t="s">
        <v>76</v>
      </c>
    </row>
    <row r="2702" spans="1:11" hidden="1" x14ac:dyDescent="0.2">
      <c r="A2702">
        <v>2700</v>
      </c>
      <c r="B2702" t="s">
        <v>635</v>
      </c>
      <c r="C2702" t="s">
        <v>492</v>
      </c>
      <c r="D2702">
        <v>-3.9427346501399998</v>
      </c>
      <c r="E2702">
        <v>8.6516640256999993E-3</v>
      </c>
      <c r="F2702">
        <v>0.75546272828200001</v>
      </c>
      <c r="G2702" t="s">
        <v>636</v>
      </c>
      <c r="H2702" t="s">
        <v>494</v>
      </c>
      <c r="I2702" t="b">
        <f t="shared" si="42"/>
        <v>0</v>
      </c>
      <c r="J2702" t="s">
        <v>51</v>
      </c>
      <c r="K2702" t="s">
        <v>129</v>
      </c>
    </row>
    <row r="2703" spans="1:11" hidden="1" x14ac:dyDescent="0.2">
      <c r="A2703">
        <v>2701</v>
      </c>
      <c r="B2703" t="s">
        <v>325</v>
      </c>
      <c r="C2703" t="s">
        <v>160</v>
      </c>
      <c r="D2703">
        <v>-3.61811109354</v>
      </c>
      <c r="E2703">
        <v>2.3265203762899998E-2</v>
      </c>
      <c r="F2703">
        <v>0.91963906872199996</v>
      </c>
      <c r="G2703" t="s">
        <v>326</v>
      </c>
      <c r="H2703" t="s">
        <v>161</v>
      </c>
      <c r="I2703" t="b">
        <f t="shared" si="42"/>
        <v>0</v>
      </c>
      <c r="J2703" t="s">
        <v>84</v>
      </c>
      <c r="K2703" t="s">
        <v>162</v>
      </c>
    </row>
    <row r="2704" spans="1:11" hidden="1" x14ac:dyDescent="0.2">
      <c r="A2704">
        <v>2702</v>
      </c>
      <c r="B2704" t="s">
        <v>325</v>
      </c>
      <c r="C2704" t="s">
        <v>163</v>
      </c>
      <c r="D2704">
        <v>-3.4637835904299998</v>
      </c>
      <c r="E2704">
        <v>3.5743794154000003E-2</v>
      </c>
      <c r="F2704">
        <v>0.82677285434299996</v>
      </c>
      <c r="G2704" t="s">
        <v>326</v>
      </c>
      <c r="H2704" t="s">
        <v>164</v>
      </c>
      <c r="I2704" t="b">
        <f t="shared" si="42"/>
        <v>0</v>
      </c>
      <c r="J2704" t="s">
        <v>84</v>
      </c>
      <c r="K2704" t="s">
        <v>88</v>
      </c>
    </row>
    <row r="2705" spans="1:11" hidden="1" x14ac:dyDescent="0.2">
      <c r="A2705">
        <v>2703</v>
      </c>
      <c r="B2705" t="s">
        <v>325</v>
      </c>
      <c r="C2705" t="s">
        <v>329</v>
      </c>
      <c r="D2705">
        <v>-3.77444793486</v>
      </c>
      <c r="E2705">
        <v>1.4656579331199999E-2</v>
      </c>
      <c r="F2705">
        <v>0.97623491450800004</v>
      </c>
      <c r="G2705" t="s">
        <v>326</v>
      </c>
      <c r="H2705" t="s">
        <v>330</v>
      </c>
      <c r="I2705" t="b">
        <f t="shared" si="42"/>
        <v>1</v>
      </c>
      <c r="J2705" t="s">
        <v>84</v>
      </c>
      <c r="K2705" t="s">
        <v>84</v>
      </c>
    </row>
    <row r="2706" spans="1:11" hidden="1" x14ac:dyDescent="0.2">
      <c r="A2706">
        <v>2704</v>
      </c>
      <c r="B2706" t="s">
        <v>325</v>
      </c>
      <c r="C2706" t="s">
        <v>543</v>
      </c>
      <c r="D2706">
        <v>-3.4968677607799998</v>
      </c>
      <c r="E2706">
        <v>3.2674066337100002E-2</v>
      </c>
      <c r="F2706">
        <v>0.661615827105</v>
      </c>
      <c r="G2706" t="s">
        <v>326</v>
      </c>
      <c r="H2706" t="s">
        <v>544</v>
      </c>
      <c r="I2706" t="b">
        <f t="shared" si="42"/>
        <v>0</v>
      </c>
      <c r="J2706" t="s">
        <v>84</v>
      </c>
      <c r="K2706" t="s">
        <v>219</v>
      </c>
    </row>
    <row r="2707" spans="1:11" hidden="1" x14ac:dyDescent="0.2">
      <c r="A2707">
        <v>2705</v>
      </c>
      <c r="B2707" t="s">
        <v>325</v>
      </c>
      <c r="C2707" t="s">
        <v>249</v>
      </c>
      <c r="D2707">
        <v>-3.6688260488100002</v>
      </c>
      <c r="E2707">
        <v>2.0085988729700001E-2</v>
      </c>
      <c r="F2707">
        <v>0.74668140176499997</v>
      </c>
      <c r="G2707" t="s">
        <v>326</v>
      </c>
      <c r="H2707" t="s">
        <v>250</v>
      </c>
      <c r="I2707" t="b">
        <f t="shared" si="42"/>
        <v>0</v>
      </c>
      <c r="J2707" t="s">
        <v>84</v>
      </c>
      <c r="K2707" t="s">
        <v>42</v>
      </c>
    </row>
    <row r="2708" spans="1:11" hidden="1" x14ac:dyDescent="0.2">
      <c r="A2708">
        <v>2706</v>
      </c>
      <c r="B2708" t="s">
        <v>325</v>
      </c>
      <c r="C2708" t="s">
        <v>251</v>
      </c>
      <c r="D2708">
        <v>-3.6098037652500001</v>
      </c>
      <c r="E2708">
        <v>2.38254635673E-2</v>
      </c>
      <c r="F2708">
        <v>0.871598885504</v>
      </c>
      <c r="G2708" t="s">
        <v>326</v>
      </c>
      <c r="H2708" t="s">
        <v>252</v>
      </c>
      <c r="I2708" t="b">
        <f t="shared" si="42"/>
        <v>0</v>
      </c>
      <c r="J2708" t="s">
        <v>84</v>
      </c>
      <c r="K2708" t="s">
        <v>154</v>
      </c>
    </row>
    <row r="2709" spans="1:11" hidden="1" x14ac:dyDescent="0.2">
      <c r="A2709">
        <v>2707</v>
      </c>
      <c r="B2709" t="s">
        <v>325</v>
      </c>
      <c r="C2709" t="s">
        <v>165</v>
      </c>
      <c r="D2709">
        <v>-3.78339036678</v>
      </c>
      <c r="E2709">
        <v>1.42626994589E-2</v>
      </c>
      <c r="F2709">
        <v>0.83958773367999995</v>
      </c>
      <c r="G2709" t="s">
        <v>326</v>
      </c>
      <c r="H2709" t="s">
        <v>166</v>
      </c>
      <c r="I2709" t="b">
        <f t="shared" si="42"/>
        <v>0</v>
      </c>
      <c r="J2709" t="s">
        <v>84</v>
      </c>
      <c r="K2709" t="s">
        <v>162</v>
      </c>
    </row>
    <row r="2710" spans="1:11" hidden="1" x14ac:dyDescent="0.2">
      <c r="A2710">
        <v>2708</v>
      </c>
      <c r="B2710" t="s">
        <v>325</v>
      </c>
      <c r="C2710" t="s">
        <v>283</v>
      </c>
      <c r="D2710">
        <v>-3.4541371534300001</v>
      </c>
      <c r="E2710">
        <v>3.6683403365599998E-2</v>
      </c>
      <c r="F2710">
        <v>0.74521267055700002</v>
      </c>
      <c r="G2710" t="s">
        <v>326</v>
      </c>
      <c r="H2710" t="s">
        <v>284</v>
      </c>
      <c r="I2710" t="b">
        <f t="shared" si="42"/>
        <v>0</v>
      </c>
      <c r="J2710" t="s">
        <v>84</v>
      </c>
      <c r="K2710" t="s">
        <v>154</v>
      </c>
    </row>
    <row r="2711" spans="1:11" hidden="1" x14ac:dyDescent="0.2">
      <c r="A2711">
        <v>2709</v>
      </c>
      <c r="B2711" t="s">
        <v>325</v>
      </c>
      <c r="C2711" t="s">
        <v>55</v>
      </c>
      <c r="D2711">
        <v>-3.5412299472300002</v>
      </c>
      <c r="E2711">
        <v>2.8911313793999999E-2</v>
      </c>
      <c r="F2711">
        <v>-0.61275225614700002</v>
      </c>
      <c r="G2711" t="s">
        <v>326</v>
      </c>
      <c r="H2711" t="s">
        <v>56</v>
      </c>
      <c r="I2711" t="b">
        <f t="shared" si="42"/>
        <v>0</v>
      </c>
      <c r="J2711" t="s">
        <v>84</v>
      </c>
      <c r="K2711" t="s">
        <v>51</v>
      </c>
    </row>
    <row r="2712" spans="1:11" hidden="1" x14ac:dyDescent="0.2">
      <c r="A2712">
        <v>2710</v>
      </c>
      <c r="B2712" t="s">
        <v>325</v>
      </c>
      <c r="C2712" t="s">
        <v>167</v>
      </c>
      <c r="D2712">
        <v>-4.0100177395300003</v>
      </c>
      <c r="E2712">
        <v>6.9486064215000002E-3</v>
      </c>
      <c r="F2712">
        <v>0.94502897933600005</v>
      </c>
      <c r="G2712" t="s">
        <v>326</v>
      </c>
      <c r="H2712" t="s">
        <v>168</v>
      </c>
      <c r="I2712" t="b">
        <f t="shared" si="42"/>
        <v>0</v>
      </c>
      <c r="J2712" t="s">
        <v>84</v>
      </c>
      <c r="K2712" t="s">
        <v>91</v>
      </c>
    </row>
    <row r="2713" spans="1:11" hidden="1" x14ac:dyDescent="0.2">
      <c r="A2713">
        <v>2711</v>
      </c>
      <c r="B2713" t="s">
        <v>325</v>
      </c>
      <c r="C2713" t="s">
        <v>403</v>
      </c>
      <c r="D2713">
        <v>-3.4190535121000001</v>
      </c>
      <c r="E2713">
        <v>4.02778527917E-2</v>
      </c>
      <c r="F2713">
        <v>0.917027885747</v>
      </c>
      <c r="G2713" t="s">
        <v>326</v>
      </c>
      <c r="H2713" t="s">
        <v>404</v>
      </c>
      <c r="I2713" t="b">
        <f t="shared" si="42"/>
        <v>0</v>
      </c>
      <c r="J2713" t="s">
        <v>84</v>
      </c>
      <c r="K2713" t="s">
        <v>91</v>
      </c>
    </row>
    <row r="2714" spans="1:11" hidden="1" x14ac:dyDescent="0.2">
      <c r="A2714">
        <v>2712</v>
      </c>
      <c r="B2714" t="s">
        <v>325</v>
      </c>
      <c r="C2714" t="s">
        <v>169</v>
      </c>
      <c r="D2714">
        <v>-3.7984119064000001</v>
      </c>
      <c r="E2714">
        <v>1.36220692506E-2</v>
      </c>
      <c r="F2714">
        <v>0.93336345604899995</v>
      </c>
      <c r="G2714" t="s">
        <v>326</v>
      </c>
      <c r="H2714" t="s">
        <v>170</v>
      </c>
      <c r="I2714" t="b">
        <f t="shared" si="42"/>
        <v>0</v>
      </c>
      <c r="J2714" t="s">
        <v>84</v>
      </c>
      <c r="K2714" t="s">
        <v>13</v>
      </c>
    </row>
    <row r="2715" spans="1:11" hidden="1" x14ac:dyDescent="0.2">
      <c r="A2715">
        <v>2713</v>
      </c>
      <c r="B2715" t="s">
        <v>325</v>
      </c>
      <c r="C2715" t="s">
        <v>171</v>
      </c>
      <c r="D2715">
        <v>-3.6279466092699999</v>
      </c>
      <c r="E2715">
        <v>2.2616639437799999E-2</v>
      </c>
      <c r="F2715">
        <v>0.93101374644599999</v>
      </c>
      <c r="G2715" t="s">
        <v>326</v>
      </c>
      <c r="H2715" t="s">
        <v>172</v>
      </c>
      <c r="I2715" t="b">
        <f t="shared" si="42"/>
        <v>0</v>
      </c>
      <c r="J2715" t="s">
        <v>84</v>
      </c>
      <c r="K2715" t="s">
        <v>91</v>
      </c>
    </row>
    <row r="2716" spans="1:11" hidden="1" x14ac:dyDescent="0.2">
      <c r="A2716">
        <v>2714</v>
      </c>
      <c r="B2716" t="s">
        <v>325</v>
      </c>
      <c r="C2716" t="s">
        <v>333</v>
      </c>
      <c r="D2716">
        <v>-4.1696466555800002</v>
      </c>
      <c r="E2716">
        <v>4.0534828276399997E-3</v>
      </c>
      <c r="F2716">
        <v>0.92033530393499996</v>
      </c>
      <c r="G2716" t="s">
        <v>326</v>
      </c>
      <c r="H2716" t="s">
        <v>334</v>
      </c>
      <c r="I2716" t="b">
        <f t="shared" si="42"/>
        <v>0</v>
      </c>
      <c r="J2716" t="s">
        <v>84</v>
      </c>
      <c r="K2716" t="s">
        <v>91</v>
      </c>
    </row>
    <row r="2717" spans="1:11" hidden="1" x14ac:dyDescent="0.2">
      <c r="A2717">
        <v>2715</v>
      </c>
      <c r="B2717" t="s">
        <v>325</v>
      </c>
      <c r="C2717" t="s">
        <v>175</v>
      </c>
      <c r="D2717">
        <v>-4.3710119725199998</v>
      </c>
      <c r="E2717">
        <v>1.9793700147000002E-3</v>
      </c>
      <c r="F2717">
        <v>0.91676654306399996</v>
      </c>
      <c r="G2717" t="s">
        <v>326</v>
      </c>
      <c r="H2717" t="s">
        <v>176</v>
      </c>
      <c r="I2717" t="b">
        <f t="shared" si="42"/>
        <v>0</v>
      </c>
      <c r="J2717" t="s">
        <v>84</v>
      </c>
      <c r="K2717" t="s">
        <v>13</v>
      </c>
    </row>
    <row r="2718" spans="1:11" hidden="1" x14ac:dyDescent="0.2">
      <c r="A2718">
        <v>2716</v>
      </c>
      <c r="B2718" t="s">
        <v>325</v>
      </c>
      <c r="C2718" t="s">
        <v>255</v>
      </c>
      <c r="D2718">
        <v>-3.5891802988800001</v>
      </c>
      <c r="E2718">
        <v>2.5266945749999999E-2</v>
      </c>
      <c r="F2718">
        <v>0.81167799479699998</v>
      </c>
      <c r="G2718" t="s">
        <v>326</v>
      </c>
      <c r="H2718" t="s">
        <v>256</v>
      </c>
      <c r="I2718" t="b">
        <f t="shared" si="42"/>
        <v>0</v>
      </c>
      <c r="J2718" t="s">
        <v>84</v>
      </c>
      <c r="K2718" t="s">
        <v>139</v>
      </c>
    </row>
    <row r="2719" spans="1:11" hidden="1" x14ac:dyDescent="0.2">
      <c r="A2719">
        <v>2717</v>
      </c>
      <c r="B2719" t="s">
        <v>325</v>
      </c>
      <c r="C2719" t="s">
        <v>177</v>
      </c>
      <c r="D2719">
        <v>-3.4127277605000002</v>
      </c>
      <c r="E2719">
        <v>4.0956345505599998E-2</v>
      </c>
      <c r="F2719">
        <v>-0.72820832047600004</v>
      </c>
      <c r="G2719" t="s">
        <v>326</v>
      </c>
      <c r="H2719" t="s">
        <v>178</v>
      </c>
      <c r="I2719" t="b">
        <f t="shared" si="42"/>
        <v>0</v>
      </c>
      <c r="J2719" t="s">
        <v>84</v>
      </c>
      <c r="K2719" t="s">
        <v>91</v>
      </c>
    </row>
    <row r="2720" spans="1:11" hidden="1" x14ac:dyDescent="0.2">
      <c r="A2720">
        <v>2718</v>
      </c>
      <c r="B2720" t="s">
        <v>325</v>
      </c>
      <c r="C2720" t="s">
        <v>57</v>
      </c>
      <c r="D2720">
        <v>-3.5789511110399999</v>
      </c>
      <c r="E2720">
        <v>2.6009361165600001E-2</v>
      </c>
      <c r="F2720">
        <v>0.84964328581600002</v>
      </c>
      <c r="G2720" t="s">
        <v>326</v>
      </c>
      <c r="H2720" t="s">
        <v>58</v>
      </c>
      <c r="I2720" t="b">
        <f t="shared" si="42"/>
        <v>0</v>
      </c>
      <c r="J2720" t="s">
        <v>84</v>
      </c>
      <c r="K2720" t="s">
        <v>39</v>
      </c>
    </row>
    <row r="2721" spans="1:11" hidden="1" x14ac:dyDescent="0.2">
      <c r="A2721">
        <v>2719</v>
      </c>
      <c r="B2721" t="s">
        <v>325</v>
      </c>
      <c r="C2721" t="s">
        <v>59</v>
      </c>
      <c r="D2721">
        <v>-6.1860830154600004</v>
      </c>
      <c r="E2721" s="1">
        <v>6.3737863515099996E-7</v>
      </c>
      <c r="F2721">
        <v>0.86378779813100004</v>
      </c>
      <c r="G2721" t="s">
        <v>326</v>
      </c>
      <c r="H2721" t="s">
        <v>60</v>
      </c>
      <c r="I2721" t="b">
        <f t="shared" si="42"/>
        <v>0</v>
      </c>
      <c r="J2721" t="s">
        <v>84</v>
      </c>
      <c r="K2721" t="s">
        <v>36</v>
      </c>
    </row>
    <row r="2722" spans="1:11" hidden="1" x14ac:dyDescent="0.2">
      <c r="A2722">
        <v>2720</v>
      </c>
      <c r="B2722" t="s">
        <v>325</v>
      </c>
      <c r="C2722" t="s">
        <v>61</v>
      </c>
      <c r="D2722">
        <v>-3.4036612761699998</v>
      </c>
      <c r="E2722">
        <v>4.1945439124399998E-2</v>
      </c>
      <c r="F2722">
        <v>-0.69222702731999997</v>
      </c>
      <c r="G2722" t="s">
        <v>326</v>
      </c>
      <c r="H2722" t="s">
        <v>62</v>
      </c>
      <c r="I2722" t="b">
        <f t="shared" si="42"/>
        <v>0</v>
      </c>
      <c r="J2722" t="s">
        <v>84</v>
      </c>
      <c r="K2722" t="s">
        <v>42</v>
      </c>
    </row>
    <row r="2723" spans="1:11" hidden="1" x14ac:dyDescent="0.2">
      <c r="A2723">
        <v>2721</v>
      </c>
      <c r="B2723" t="s">
        <v>325</v>
      </c>
      <c r="C2723" t="s">
        <v>179</v>
      </c>
      <c r="D2723">
        <v>-4.0915267024600004</v>
      </c>
      <c r="E2723">
        <v>5.2942877637300002E-3</v>
      </c>
      <c r="F2723">
        <v>0.90466560532399998</v>
      </c>
      <c r="G2723" t="s">
        <v>326</v>
      </c>
      <c r="H2723" t="s">
        <v>180</v>
      </c>
      <c r="I2723" t="b">
        <f t="shared" si="42"/>
        <v>1</v>
      </c>
      <c r="J2723" t="s">
        <v>84</v>
      </c>
      <c r="K2723" t="s">
        <v>84</v>
      </c>
    </row>
    <row r="2724" spans="1:11" hidden="1" x14ac:dyDescent="0.2">
      <c r="A2724">
        <v>2722</v>
      </c>
      <c r="B2724" t="s">
        <v>325</v>
      </c>
      <c r="C2724" t="s">
        <v>335</v>
      </c>
      <c r="D2724">
        <v>-3.6551924802000002</v>
      </c>
      <c r="E2724">
        <v>2.09011388028E-2</v>
      </c>
      <c r="F2724">
        <v>0.90855431500100003</v>
      </c>
      <c r="G2724" t="s">
        <v>326</v>
      </c>
      <c r="H2724" t="s">
        <v>336</v>
      </c>
      <c r="I2724" t="b">
        <f t="shared" si="42"/>
        <v>0</v>
      </c>
      <c r="J2724" t="s">
        <v>84</v>
      </c>
      <c r="K2724" t="s">
        <v>13</v>
      </c>
    </row>
    <row r="2725" spans="1:11" hidden="1" x14ac:dyDescent="0.2">
      <c r="A2725">
        <v>2723</v>
      </c>
      <c r="B2725" t="s">
        <v>325</v>
      </c>
      <c r="C2725" t="s">
        <v>337</v>
      </c>
      <c r="D2725">
        <v>-3.8507786966899999</v>
      </c>
      <c r="E2725">
        <v>1.1583356110800001E-2</v>
      </c>
      <c r="F2725">
        <v>0.93885714657499997</v>
      </c>
      <c r="G2725" t="s">
        <v>326</v>
      </c>
      <c r="H2725" t="s">
        <v>338</v>
      </c>
      <c r="I2725" t="b">
        <f t="shared" si="42"/>
        <v>0</v>
      </c>
      <c r="J2725" t="s">
        <v>84</v>
      </c>
      <c r="K2725" t="s">
        <v>91</v>
      </c>
    </row>
    <row r="2726" spans="1:11" hidden="1" x14ac:dyDescent="0.2">
      <c r="A2726">
        <v>2724</v>
      </c>
      <c r="B2726" t="s">
        <v>325</v>
      </c>
      <c r="C2726" t="s">
        <v>181</v>
      </c>
      <c r="D2726">
        <v>-3.5565254033199998</v>
      </c>
      <c r="E2726">
        <v>2.7702831461399999E-2</v>
      </c>
      <c r="F2726">
        <v>0.83263955178799998</v>
      </c>
      <c r="G2726" t="s">
        <v>326</v>
      </c>
      <c r="H2726" t="s">
        <v>182</v>
      </c>
      <c r="I2726" t="b">
        <f t="shared" si="42"/>
        <v>0</v>
      </c>
      <c r="J2726" t="s">
        <v>84</v>
      </c>
      <c r="K2726" t="s">
        <v>23</v>
      </c>
    </row>
    <row r="2727" spans="1:11" hidden="1" x14ac:dyDescent="0.2">
      <c r="A2727">
        <v>2725</v>
      </c>
      <c r="B2727" t="s">
        <v>325</v>
      </c>
      <c r="C2727" t="s">
        <v>183</v>
      </c>
      <c r="D2727">
        <v>-3.4922107846200001</v>
      </c>
      <c r="E2727">
        <v>3.30921599858E-2</v>
      </c>
      <c r="F2727">
        <v>0.90515790680200003</v>
      </c>
      <c r="G2727" t="s">
        <v>326</v>
      </c>
      <c r="H2727" t="s">
        <v>184</v>
      </c>
      <c r="I2727" t="b">
        <f t="shared" si="42"/>
        <v>0</v>
      </c>
      <c r="J2727" t="s">
        <v>84</v>
      </c>
      <c r="K2727" t="s">
        <v>106</v>
      </c>
    </row>
    <row r="2728" spans="1:11" hidden="1" x14ac:dyDescent="0.2">
      <c r="A2728">
        <v>2726</v>
      </c>
      <c r="B2728" t="s">
        <v>325</v>
      </c>
      <c r="C2728" t="s">
        <v>185</v>
      </c>
      <c r="D2728">
        <v>-6.4977186856199998</v>
      </c>
      <c r="E2728" s="1">
        <v>1.2737544348899999E-7</v>
      </c>
      <c r="F2728">
        <v>0.85624216944499998</v>
      </c>
      <c r="G2728" t="s">
        <v>326</v>
      </c>
      <c r="H2728" t="s">
        <v>186</v>
      </c>
      <c r="I2728" t="b">
        <f t="shared" si="42"/>
        <v>0</v>
      </c>
      <c r="J2728" t="s">
        <v>84</v>
      </c>
      <c r="K2728" t="s">
        <v>20</v>
      </c>
    </row>
    <row r="2729" spans="1:11" hidden="1" x14ac:dyDescent="0.2">
      <c r="A2729">
        <v>2727</v>
      </c>
      <c r="B2729" t="s">
        <v>325</v>
      </c>
      <c r="C2729" t="s">
        <v>187</v>
      </c>
      <c r="D2729">
        <v>-3.37965764029</v>
      </c>
      <c r="E2729">
        <v>4.4660654073800002E-2</v>
      </c>
      <c r="F2729">
        <v>0.92406154360299997</v>
      </c>
      <c r="G2729" t="s">
        <v>326</v>
      </c>
      <c r="H2729" t="s">
        <v>188</v>
      </c>
      <c r="I2729" t="b">
        <f t="shared" si="42"/>
        <v>0</v>
      </c>
      <c r="J2729" t="s">
        <v>84</v>
      </c>
      <c r="K2729" t="s">
        <v>91</v>
      </c>
    </row>
    <row r="2730" spans="1:11" hidden="1" x14ac:dyDescent="0.2">
      <c r="A2730">
        <v>2728</v>
      </c>
      <c r="B2730" t="s">
        <v>325</v>
      </c>
      <c r="C2730" t="s">
        <v>339</v>
      </c>
      <c r="D2730">
        <v>-3.6322944831699999</v>
      </c>
      <c r="E2730">
        <v>2.23349621939E-2</v>
      </c>
      <c r="F2730">
        <v>0.94217987836899997</v>
      </c>
      <c r="G2730" t="s">
        <v>326</v>
      </c>
      <c r="H2730" t="s">
        <v>340</v>
      </c>
      <c r="I2730" t="b">
        <f t="shared" si="42"/>
        <v>0</v>
      </c>
      <c r="J2730" t="s">
        <v>84</v>
      </c>
      <c r="K2730" t="s">
        <v>91</v>
      </c>
    </row>
    <row r="2731" spans="1:11" hidden="1" x14ac:dyDescent="0.2">
      <c r="A2731">
        <v>2729</v>
      </c>
      <c r="B2731" t="s">
        <v>325</v>
      </c>
      <c r="C2731" t="s">
        <v>259</v>
      </c>
      <c r="D2731">
        <v>-3.9343559464400002</v>
      </c>
      <c r="E2731">
        <v>8.8881116281900006E-3</v>
      </c>
      <c r="F2731">
        <v>0.95385288868399998</v>
      </c>
      <c r="G2731" t="s">
        <v>326</v>
      </c>
      <c r="H2731" t="s">
        <v>260</v>
      </c>
      <c r="I2731" t="b">
        <f t="shared" si="42"/>
        <v>0</v>
      </c>
      <c r="J2731" t="s">
        <v>84</v>
      </c>
      <c r="K2731" t="s">
        <v>261</v>
      </c>
    </row>
    <row r="2732" spans="1:11" hidden="1" x14ac:dyDescent="0.2">
      <c r="A2732">
        <v>2730</v>
      </c>
      <c r="B2732" t="s">
        <v>325</v>
      </c>
      <c r="C2732" t="s">
        <v>262</v>
      </c>
      <c r="D2732">
        <v>-3.4069555989999998</v>
      </c>
      <c r="E2732">
        <v>4.15837694146E-2</v>
      </c>
      <c r="F2732">
        <v>0.80175255087499997</v>
      </c>
      <c r="G2732" t="s">
        <v>326</v>
      </c>
      <c r="H2732" t="s">
        <v>263</v>
      </c>
      <c r="I2732" t="b">
        <f t="shared" si="42"/>
        <v>0</v>
      </c>
      <c r="J2732" t="s">
        <v>84</v>
      </c>
      <c r="K2732" t="s">
        <v>106</v>
      </c>
    </row>
    <row r="2733" spans="1:11" hidden="1" x14ac:dyDescent="0.2">
      <c r="A2733">
        <v>2731</v>
      </c>
      <c r="B2733" t="s">
        <v>325</v>
      </c>
      <c r="C2733" t="s">
        <v>343</v>
      </c>
      <c r="D2733">
        <v>-3.5192494028699999</v>
      </c>
      <c r="E2733">
        <v>3.0726698308999999E-2</v>
      </c>
      <c r="F2733">
        <v>0.94572469298100004</v>
      </c>
      <c r="G2733" t="s">
        <v>326</v>
      </c>
      <c r="H2733" t="s">
        <v>344</v>
      </c>
      <c r="I2733" t="b">
        <f t="shared" si="42"/>
        <v>0</v>
      </c>
      <c r="J2733" t="s">
        <v>84</v>
      </c>
      <c r="K2733" t="s">
        <v>157</v>
      </c>
    </row>
    <row r="2734" spans="1:11" hidden="1" x14ac:dyDescent="0.2">
      <c r="A2734">
        <v>2732</v>
      </c>
      <c r="B2734" t="s">
        <v>325</v>
      </c>
      <c r="C2734" t="s">
        <v>512</v>
      </c>
      <c r="D2734">
        <v>-3.4504878239500001</v>
      </c>
      <c r="E2734">
        <v>3.7044248245499997E-2</v>
      </c>
      <c r="F2734">
        <v>0.89109631862000005</v>
      </c>
      <c r="G2734" t="s">
        <v>326</v>
      </c>
      <c r="H2734" t="s">
        <v>513</v>
      </c>
      <c r="I2734" t="b">
        <f t="shared" si="42"/>
        <v>0</v>
      </c>
      <c r="J2734" t="s">
        <v>84</v>
      </c>
      <c r="K2734" t="s">
        <v>91</v>
      </c>
    </row>
    <row r="2735" spans="1:11" hidden="1" x14ac:dyDescent="0.2">
      <c r="A2735">
        <v>2733</v>
      </c>
      <c r="B2735" t="s">
        <v>325</v>
      </c>
      <c r="C2735" t="s">
        <v>207</v>
      </c>
      <c r="D2735">
        <v>-3.3444376014800001</v>
      </c>
      <c r="E2735">
        <v>4.8907402806700001E-2</v>
      </c>
      <c r="F2735">
        <v>0.93877255998300002</v>
      </c>
      <c r="G2735" t="s">
        <v>326</v>
      </c>
      <c r="H2735" t="s">
        <v>208</v>
      </c>
      <c r="I2735" t="b">
        <f t="shared" si="42"/>
        <v>0</v>
      </c>
      <c r="J2735" t="s">
        <v>84</v>
      </c>
      <c r="K2735" t="s">
        <v>91</v>
      </c>
    </row>
    <row r="2736" spans="1:11" hidden="1" x14ac:dyDescent="0.2">
      <c r="A2736">
        <v>2734</v>
      </c>
      <c r="B2736" t="s">
        <v>325</v>
      </c>
      <c r="C2736" t="s">
        <v>405</v>
      </c>
      <c r="D2736">
        <v>-3.4518435751999998</v>
      </c>
      <c r="E2736">
        <v>3.6909844627300001E-2</v>
      </c>
      <c r="F2736">
        <v>0.89268363669999995</v>
      </c>
      <c r="G2736" t="s">
        <v>326</v>
      </c>
      <c r="H2736" t="s">
        <v>406</v>
      </c>
      <c r="I2736" t="b">
        <f t="shared" si="42"/>
        <v>0</v>
      </c>
      <c r="J2736" t="s">
        <v>84</v>
      </c>
      <c r="K2736" t="s">
        <v>91</v>
      </c>
    </row>
    <row r="2737" spans="1:11" hidden="1" x14ac:dyDescent="0.2">
      <c r="A2737">
        <v>2735</v>
      </c>
      <c r="B2737" t="s">
        <v>325</v>
      </c>
      <c r="C2737" t="s">
        <v>350</v>
      </c>
      <c r="D2737">
        <v>-3.4188258934600002</v>
      </c>
      <c r="E2737">
        <v>4.0302102779800002E-2</v>
      </c>
      <c r="F2737">
        <v>0.906208238454</v>
      </c>
      <c r="G2737" t="s">
        <v>326</v>
      </c>
      <c r="H2737" t="s">
        <v>351</v>
      </c>
      <c r="I2737" t="b">
        <f t="shared" si="42"/>
        <v>0</v>
      </c>
      <c r="J2737" t="s">
        <v>84</v>
      </c>
      <c r="K2737" t="s">
        <v>142</v>
      </c>
    </row>
    <row r="2738" spans="1:11" hidden="1" x14ac:dyDescent="0.2">
      <c r="A2738">
        <v>2736</v>
      </c>
      <c r="B2738" t="s">
        <v>325</v>
      </c>
      <c r="C2738" t="s">
        <v>189</v>
      </c>
      <c r="D2738">
        <v>-3.5765043485599999</v>
      </c>
      <c r="E2738">
        <v>2.61896969134E-2</v>
      </c>
      <c r="F2738">
        <v>0.90701700786899997</v>
      </c>
      <c r="G2738" t="s">
        <v>326</v>
      </c>
      <c r="H2738" t="s">
        <v>190</v>
      </c>
      <c r="I2738" t="b">
        <f t="shared" si="42"/>
        <v>0</v>
      </c>
      <c r="J2738" t="s">
        <v>84</v>
      </c>
      <c r="K2738" t="s">
        <v>51</v>
      </c>
    </row>
    <row r="2739" spans="1:11" hidden="1" x14ac:dyDescent="0.2">
      <c r="A2739">
        <v>2737</v>
      </c>
      <c r="B2739" t="s">
        <v>325</v>
      </c>
      <c r="C2739" t="s">
        <v>193</v>
      </c>
      <c r="D2739">
        <v>-6.0265797680800004</v>
      </c>
      <c r="E2739" s="1">
        <v>1.42236014445E-6</v>
      </c>
      <c r="F2739">
        <v>0.93501334527400004</v>
      </c>
      <c r="G2739" t="s">
        <v>326</v>
      </c>
      <c r="H2739" t="s">
        <v>194</v>
      </c>
      <c r="I2739" t="b">
        <f t="shared" si="42"/>
        <v>0</v>
      </c>
      <c r="J2739" t="s">
        <v>84</v>
      </c>
      <c r="K2739" t="s">
        <v>13</v>
      </c>
    </row>
    <row r="2740" spans="1:11" hidden="1" x14ac:dyDescent="0.2">
      <c r="A2740">
        <v>2738</v>
      </c>
      <c r="B2740" t="s">
        <v>325</v>
      </c>
      <c r="C2740" t="s">
        <v>268</v>
      </c>
      <c r="D2740">
        <v>-4.0960537630999996</v>
      </c>
      <c r="E2740">
        <v>5.2138786858900001E-3</v>
      </c>
      <c r="F2740">
        <v>0.89635363592499995</v>
      </c>
      <c r="G2740" t="s">
        <v>326</v>
      </c>
      <c r="H2740" t="s">
        <v>269</v>
      </c>
      <c r="I2740" t="b">
        <f t="shared" si="42"/>
        <v>0</v>
      </c>
      <c r="J2740" t="s">
        <v>84</v>
      </c>
      <c r="K2740" t="s">
        <v>13</v>
      </c>
    </row>
    <row r="2741" spans="1:11" hidden="1" x14ac:dyDescent="0.2">
      <c r="A2741">
        <v>2739</v>
      </c>
      <c r="B2741" t="s">
        <v>325</v>
      </c>
      <c r="C2741" t="s">
        <v>272</v>
      </c>
      <c r="D2741">
        <v>-3.7542061929999999</v>
      </c>
      <c r="E2741">
        <v>1.5583775128899999E-2</v>
      </c>
      <c r="F2741">
        <v>0.68785964556599999</v>
      </c>
      <c r="G2741" t="s">
        <v>326</v>
      </c>
      <c r="H2741" t="s">
        <v>273</v>
      </c>
      <c r="I2741" t="b">
        <f t="shared" si="42"/>
        <v>0</v>
      </c>
      <c r="J2741" t="s">
        <v>84</v>
      </c>
      <c r="K2741" t="s">
        <v>274</v>
      </c>
    </row>
    <row r="2742" spans="1:11" hidden="1" x14ac:dyDescent="0.2">
      <c r="A2742">
        <v>2740</v>
      </c>
      <c r="B2742" t="s">
        <v>325</v>
      </c>
      <c r="C2742" t="s">
        <v>372</v>
      </c>
      <c r="D2742">
        <v>-3.8269357746399999</v>
      </c>
      <c r="E2742">
        <v>1.2475317765999999E-2</v>
      </c>
      <c r="F2742">
        <v>0.70107643259399999</v>
      </c>
      <c r="G2742" t="s">
        <v>326</v>
      </c>
      <c r="H2742" t="s">
        <v>373</v>
      </c>
      <c r="I2742" t="b">
        <f t="shared" si="42"/>
        <v>0</v>
      </c>
      <c r="J2742" t="s">
        <v>84</v>
      </c>
      <c r="K2742" t="s">
        <v>14</v>
      </c>
    </row>
    <row r="2743" spans="1:11" hidden="1" x14ac:dyDescent="0.2">
      <c r="A2743">
        <v>2741</v>
      </c>
      <c r="B2743" t="s">
        <v>325</v>
      </c>
      <c r="C2743" t="s">
        <v>287</v>
      </c>
      <c r="D2743">
        <v>-3.6664633964400002</v>
      </c>
      <c r="E2743">
        <v>2.02252370851E-2</v>
      </c>
      <c r="F2743">
        <v>0.72170960696899999</v>
      </c>
      <c r="G2743" t="s">
        <v>326</v>
      </c>
      <c r="H2743" t="s">
        <v>288</v>
      </c>
      <c r="I2743" t="b">
        <f t="shared" si="42"/>
        <v>0</v>
      </c>
      <c r="J2743" t="s">
        <v>84</v>
      </c>
      <c r="K2743" t="s">
        <v>76</v>
      </c>
    </row>
    <row r="2744" spans="1:11" hidden="1" x14ac:dyDescent="0.2">
      <c r="A2744">
        <v>2742</v>
      </c>
      <c r="B2744" t="s">
        <v>160</v>
      </c>
      <c r="C2744" t="s">
        <v>329</v>
      </c>
      <c r="D2744">
        <v>-3.61268905808</v>
      </c>
      <c r="E2744">
        <v>2.3629567934799998E-2</v>
      </c>
      <c r="F2744">
        <v>0.90915110670499999</v>
      </c>
      <c r="G2744" t="s">
        <v>161</v>
      </c>
      <c r="H2744" t="s">
        <v>330</v>
      </c>
      <c r="I2744" t="b">
        <f t="shared" si="42"/>
        <v>0</v>
      </c>
      <c r="J2744" t="s">
        <v>162</v>
      </c>
      <c r="K2744" t="s">
        <v>84</v>
      </c>
    </row>
    <row r="2745" spans="1:11" hidden="1" x14ac:dyDescent="0.2">
      <c r="A2745">
        <v>2743</v>
      </c>
      <c r="B2745" t="s">
        <v>160</v>
      </c>
      <c r="C2745" t="s">
        <v>165</v>
      </c>
      <c r="D2745">
        <v>-3.5284319561799999</v>
      </c>
      <c r="E2745">
        <v>2.9956824085999999E-2</v>
      </c>
      <c r="F2745">
        <v>0.93592856268000002</v>
      </c>
      <c r="G2745" t="s">
        <v>161</v>
      </c>
      <c r="H2745" t="s">
        <v>166</v>
      </c>
      <c r="I2745" t="b">
        <f t="shared" si="42"/>
        <v>1</v>
      </c>
      <c r="J2745" t="s">
        <v>162</v>
      </c>
      <c r="K2745" t="s">
        <v>162</v>
      </c>
    </row>
    <row r="2746" spans="1:11" hidden="1" x14ac:dyDescent="0.2">
      <c r="A2746">
        <v>2744</v>
      </c>
      <c r="B2746" t="s">
        <v>160</v>
      </c>
      <c r="C2746" t="s">
        <v>171</v>
      </c>
      <c r="D2746">
        <v>-3.7056416908699998</v>
      </c>
      <c r="E2746">
        <v>1.8021616252100001E-2</v>
      </c>
      <c r="F2746">
        <v>0.98104087900299997</v>
      </c>
      <c r="G2746" t="s">
        <v>161</v>
      </c>
      <c r="H2746" t="s">
        <v>172</v>
      </c>
      <c r="I2746" t="b">
        <f t="shared" si="42"/>
        <v>0</v>
      </c>
      <c r="J2746" t="s">
        <v>162</v>
      </c>
      <c r="K2746" t="s">
        <v>91</v>
      </c>
    </row>
    <row r="2747" spans="1:11" hidden="1" x14ac:dyDescent="0.2">
      <c r="A2747">
        <v>2745</v>
      </c>
      <c r="B2747" t="s">
        <v>160</v>
      </c>
      <c r="C2747" t="s">
        <v>59</v>
      </c>
      <c r="D2747">
        <v>-3.9544194885300001</v>
      </c>
      <c r="E2747">
        <v>8.3313470571299997E-3</v>
      </c>
      <c r="F2747">
        <v>0.89617148477999997</v>
      </c>
      <c r="G2747" t="s">
        <v>161</v>
      </c>
      <c r="H2747" t="s">
        <v>60</v>
      </c>
      <c r="I2747" t="b">
        <f t="shared" si="42"/>
        <v>0</v>
      </c>
      <c r="J2747" t="s">
        <v>162</v>
      </c>
      <c r="K2747" t="s">
        <v>36</v>
      </c>
    </row>
    <row r="2748" spans="1:11" hidden="1" x14ac:dyDescent="0.2">
      <c r="A2748">
        <v>2746</v>
      </c>
      <c r="B2748" t="s">
        <v>160</v>
      </c>
      <c r="C2748" t="s">
        <v>61</v>
      </c>
      <c r="D2748">
        <v>-4.2535170085900003</v>
      </c>
      <c r="E2748">
        <v>3.0220957946300001E-3</v>
      </c>
      <c r="F2748">
        <v>-0.83648349879600004</v>
      </c>
      <c r="G2748" t="s">
        <v>161</v>
      </c>
      <c r="H2748" t="s">
        <v>62</v>
      </c>
      <c r="I2748" t="b">
        <f t="shared" si="42"/>
        <v>0</v>
      </c>
      <c r="J2748" t="s">
        <v>162</v>
      </c>
      <c r="K2748" t="s">
        <v>42</v>
      </c>
    </row>
    <row r="2749" spans="1:11" hidden="1" x14ac:dyDescent="0.2">
      <c r="A2749">
        <v>2747</v>
      </c>
      <c r="B2749" t="s">
        <v>160</v>
      </c>
      <c r="C2749" t="s">
        <v>335</v>
      </c>
      <c r="D2749">
        <v>-3.34805623971</v>
      </c>
      <c r="E2749">
        <v>4.8456266909599997E-2</v>
      </c>
      <c r="F2749">
        <v>0.96035492212100004</v>
      </c>
      <c r="G2749" t="s">
        <v>161</v>
      </c>
      <c r="H2749" t="s">
        <v>336</v>
      </c>
      <c r="I2749" t="b">
        <f t="shared" si="42"/>
        <v>0</v>
      </c>
      <c r="J2749" t="s">
        <v>162</v>
      </c>
      <c r="K2749" t="s">
        <v>13</v>
      </c>
    </row>
    <row r="2750" spans="1:11" hidden="1" x14ac:dyDescent="0.2">
      <c r="A2750">
        <v>2748</v>
      </c>
      <c r="B2750" t="s">
        <v>160</v>
      </c>
      <c r="C2750" t="s">
        <v>185</v>
      </c>
      <c r="D2750">
        <v>-3.5378155967199998</v>
      </c>
      <c r="E2750">
        <v>2.9187147652699998E-2</v>
      </c>
      <c r="F2750">
        <v>0.91284541947700004</v>
      </c>
      <c r="G2750" t="s">
        <v>161</v>
      </c>
      <c r="H2750" t="s">
        <v>186</v>
      </c>
      <c r="I2750" t="b">
        <f t="shared" si="42"/>
        <v>0</v>
      </c>
      <c r="J2750" t="s">
        <v>162</v>
      </c>
      <c r="K2750" t="s">
        <v>20</v>
      </c>
    </row>
    <row r="2751" spans="1:11" hidden="1" x14ac:dyDescent="0.2">
      <c r="A2751">
        <v>2749</v>
      </c>
      <c r="B2751" t="s">
        <v>160</v>
      </c>
      <c r="C2751" t="s">
        <v>189</v>
      </c>
      <c r="D2751">
        <v>-3.96402595147</v>
      </c>
      <c r="E2751">
        <v>8.0760325707300001E-3</v>
      </c>
      <c r="F2751">
        <v>0.98105564158400005</v>
      </c>
      <c r="G2751" t="s">
        <v>161</v>
      </c>
      <c r="H2751" t="s">
        <v>190</v>
      </c>
      <c r="I2751" t="b">
        <f t="shared" si="42"/>
        <v>0</v>
      </c>
      <c r="J2751" t="s">
        <v>162</v>
      </c>
      <c r="K2751" t="s">
        <v>51</v>
      </c>
    </row>
    <row r="2752" spans="1:11" hidden="1" x14ac:dyDescent="0.2">
      <c r="A2752">
        <v>2750</v>
      </c>
      <c r="B2752" t="s">
        <v>160</v>
      </c>
      <c r="C2752" t="s">
        <v>191</v>
      </c>
      <c r="D2752">
        <v>-3.6518173618000001</v>
      </c>
      <c r="E2752">
        <v>2.1107322688199998E-2</v>
      </c>
      <c r="F2752">
        <v>0.968532715755</v>
      </c>
      <c r="G2752" t="s">
        <v>161</v>
      </c>
      <c r="H2752" t="s">
        <v>192</v>
      </c>
      <c r="I2752" t="b">
        <f t="shared" si="42"/>
        <v>0</v>
      </c>
      <c r="J2752" t="s">
        <v>162</v>
      </c>
      <c r="K2752" t="s">
        <v>98</v>
      </c>
    </row>
    <row r="2753" spans="1:11" hidden="1" x14ac:dyDescent="0.2">
      <c r="A2753">
        <v>2751</v>
      </c>
      <c r="B2753" t="s">
        <v>160</v>
      </c>
      <c r="C2753" t="s">
        <v>193</v>
      </c>
      <c r="D2753">
        <v>-4.0700333220999996</v>
      </c>
      <c r="E2753">
        <v>5.6916533352900003E-3</v>
      </c>
      <c r="F2753">
        <v>0.95138919412199996</v>
      </c>
      <c r="G2753" t="s">
        <v>161</v>
      </c>
      <c r="H2753" t="s">
        <v>194</v>
      </c>
      <c r="I2753" t="b">
        <f t="shared" si="42"/>
        <v>0</v>
      </c>
      <c r="J2753" t="s">
        <v>162</v>
      </c>
      <c r="K2753" t="s">
        <v>13</v>
      </c>
    </row>
    <row r="2754" spans="1:11" hidden="1" x14ac:dyDescent="0.2">
      <c r="A2754">
        <v>2752</v>
      </c>
      <c r="B2754" t="s">
        <v>296</v>
      </c>
      <c r="C2754" t="s">
        <v>391</v>
      </c>
      <c r="D2754">
        <v>-3.74642646604</v>
      </c>
      <c r="E2754">
        <v>1.59536407373E-2</v>
      </c>
      <c r="F2754">
        <v>0.81506261864200003</v>
      </c>
      <c r="G2754" t="s">
        <v>297</v>
      </c>
      <c r="H2754" t="s">
        <v>392</v>
      </c>
      <c r="I2754" t="b">
        <f t="shared" si="42"/>
        <v>0</v>
      </c>
      <c r="J2754" t="s">
        <v>298</v>
      </c>
      <c r="K2754" t="s">
        <v>380</v>
      </c>
    </row>
    <row r="2755" spans="1:11" hidden="1" x14ac:dyDescent="0.2">
      <c r="A2755">
        <v>2753</v>
      </c>
      <c r="B2755" t="s">
        <v>296</v>
      </c>
      <c r="C2755" t="s">
        <v>393</v>
      </c>
      <c r="D2755">
        <v>-4.0287203499900004</v>
      </c>
      <c r="E2755">
        <v>6.5323175166499999E-3</v>
      </c>
      <c r="F2755">
        <v>0.81353404517200001</v>
      </c>
      <c r="G2755" t="s">
        <v>297</v>
      </c>
      <c r="H2755" t="s">
        <v>394</v>
      </c>
      <c r="I2755" t="b">
        <f t="shared" ref="I2755:I2818" si="43">J2755=K2755</f>
        <v>0</v>
      </c>
      <c r="J2755" t="s">
        <v>298</v>
      </c>
      <c r="K2755" t="s">
        <v>151</v>
      </c>
    </row>
    <row r="2756" spans="1:11" hidden="1" x14ac:dyDescent="0.2">
      <c r="A2756">
        <v>2754</v>
      </c>
      <c r="B2756" t="s">
        <v>296</v>
      </c>
      <c r="C2756" t="s">
        <v>442</v>
      </c>
      <c r="D2756">
        <v>-3.72384742244</v>
      </c>
      <c r="E2756">
        <v>1.7071151209100001E-2</v>
      </c>
      <c r="F2756">
        <v>0.88876450199199997</v>
      </c>
      <c r="G2756" t="s">
        <v>297</v>
      </c>
      <c r="H2756" t="s">
        <v>443</v>
      </c>
      <c r="I2756" t="b">
        <f t="shared" si="43"/>
        <v>0</v>
      </c>
      <c r="J2756" t="s">
        <v>298</v>
      </c>
      <c r="K2756" t="s">
        <v>14</v>
      </c>
    </row>
    <row r="2757" spans="1:11" hidden="1" x14ac:dyDescent="0.2">
      <c r="A2757">
        <v>2755</v>
      </c>
      <c r="B2757" t="s">
        <v>296</v>
      </c>
      <c r="C2757" t="s">
        <v>506</v>
      </c>
      <c r="D2757">
        <v>-3.7407903734699999</v>
      </c>
      <c r="E2757">
        <v>1.6226393313399999E-2</v>
      </c>
      <c r="F2757">
        <v>0.79675241845199996</v>
      </c>
      <c r="G2757" t="s">
        <v>297</v>
      </c>
      <c r="H2757" t="s">
        <v>507</v>
      </c>
      <c r="I2757" t="b">
        <f t="shared" si="43"/>
        <v>0</v>
      </c>
      <c r="J2757" t="s">
        <v>298</v>
      </c>
      <c r="K2757" t="s">
        <v>139</v>
      </c>
    </row>
    <row r="2758" spans="1:11" hidden="1" x14ac:dyDescent="0.2">
      <c r="A2758">
        <v>2756</v>
      </c>
      <c r="B2758" t="s">
        <v>296</v>
      </c>
      <c r="C2758" t="s">
        <v>501</v>
      </c>
      <c r="D2758">
        <v>-3.3624334787999999</v>
      </c>
      <c r="E2758">
        <v>4.66976447123E-2</v>
      </c>
      <c r="F2758">
        <v>0.75305929941299998</v>
      </c>
      <c r="G2758" t="s">
        <v>297</v>
      </c>
      <c r="H2758" t="s">
        <v>502</v>
      </c>
      <c r="I2758" t="b">
        <f t="shared" si="43"/>
        <v>0</v>
      </c>
      <c r="J2758" t="s">
        <v>298</v>
      </c>
      <c r="K2758" t="s">
        <v>503</v>
      </c>
    </row>
    <row r="2759" spans="1:11" hidden="1" x14ac:dyDescent="0.2">
      <c r="A2759">
        <v>2757</v>
      </c>
      <c r="B2759" t="s">
        <v>296</v>
      </c>
      <c r="C2759" t="s">
        <v>272</v>
      </c>
      <c r="D2759">
        <v>-3.4436368438199998</v>
      </c>
      <c r="E2759">
        <v>3.7729741215499997E-2</v>
      </c>
      <c r="F2759">
        <v>0.85931262810300002</v>
      </c>
      <c r="G2759" t="s">
        <v>297</v>
      </c>
      <c r="H2759" t="s">
        <v>273</v>
      </c>
      <c r="I2759" t="b">
        <f t="shared" si="43"/>
        <v>0</v>
      </c>
      <c r="J2759" t="s">
        <v>298</v>
      </c>
      <c r="K2759" t="s">
        <v>274</v>
      </c>
    </row>
    <row r="2760" spans="1:11" hidden="1" x14ac:dyDescent="0.2">
      <c r="A2760">
        <v>2758</v>
      </c>
      <c r="B2760" t="s">
        <v>420</v>
      </c>
      <c r="C2760" t="s">
        <v>251</v>
      </c>
      <c r="D2760">
        <v>-3.4526111320599999</v>
      </c>
      <c r="E2760">
        <v>3.6833934335700001E-2</v>
      </c>
      <c r="F2760">
        <v>0.98668100249799995</v>
      </c>
      <c r="G2760" t="s">
        <v>421</v>
      </c>
      <c r="H2760" t="s">
        <v>252</v>
      </c>
      <c r="I2760" t="b">
        <f t="shared" si="43"/>
        <v>0</v>
      </c>
      <c r="J2760" t="s">
        <v>71</v>
      </c>
      <c r="K2760" t="s">
        <v>154</v>
      </c>
    </row>
    <row r="2761" spans="1:11" hidden="1" x14ac:dyDescent="0.2">
      <c r="A2761">
        <v>2759</v>
      </c>
      <c r="B2761" t="s">
        <v>420</v>
      </c>
      <c r="C2761" t="s">
        <v>283</v>
      </c>
      <c r="D2761">
        <v>-3.5081856365199999</v>
      </c>
      <c r="E2761">
        <v>3.16766161474E-2</v>
      </c>
      <c r="F2761">
        <v>0.94830126817600002</v>
      </c>
      <c r="G2761" t="s">
        <v>421</v>
      </c>
      <c r="H2761" t="s">
        <v>284</v>
      </c>
      <c r="I2761" t="b">
        <f t="shared" si="43"/>
        <v>0</v>
      </c>
      <c r="J2761" t="s">
        <v>71</v>
      </c>
      <c r="K2761" t="s">
        <v>154</v>
      </c>
    </row>
    <row r="2762" spans="1:11" hidden="1" x14ac:dyDescent="0.2">
      <c r="A2762">
        <v>2760</v>
      </c>
      <c r="B2762" t="s">
        <v>420</v>
      </c>
      <c r="C2762" t="s">
        <v>255</v>
      </c>
      <c r="D2762">
        <v>-5.1395247194799998</v>
      </c>
      <c r="E2762" s="1">
        <v>9.0465080627400002E-5</v>
      </c>
      <c r="F2762">
        <v>0.97859607940799997</v>
      </c>
      <c r="G2762" t="s">
        <v>421</v>
      </c>
      <c r="H2762" t="s">
        <v>256</v>
      </c>
      <c r="I2762" t="b">
        <f t="shared" si="43"/>
        <v>0</v>
      </c>
      <c r="J2762" t="s">
        <v>71</v>
      </c>
      <c r="K2762" t="s">
        <v>139</v>
      </c>
    </row>
    <row r="2763" spans="1:11" hidden="1" x14ac:dyDescent="0.2">
      <c r="A2763">
        <v>2761</v>
      </c>
      <c r="B2763" t="s">
        <v>420</v>
      </c>
      <c r="C2763" t="s">
        <v>257</v>
      </c>
      <c r="D2763">
        <v>-4.4566691721899998</v>
      </c>
      <c r="E2763">
        <v>1.4415826659699999E-3</v>
      </c>
      <c r="F2763">
        <v>0.98033993075400006</v>
      </c>
      <c r="G2763" t="s">
        <v>421</v>
      </c>
      <c r="H2763" t="s">
        <v>258</v>
      </c>
      <c r="I2763" t="b">
        <f t="shared" si="43"/>
        <v>0</v>
      </c>
      <c r="J2763" t="s">
        <v>71</v>
      </c>
      <c r="K2763" t="s">
        <v>91</v>
      </c>
    </row>
    <row r="2764" spans="1:11" hidden="1" x14ac:dyDescent="0.2">
      <c r="A2764">
        <v>2762</v>
      </c>
      <c r="B2764" t="s">
        <v>420</v>
      </c>
      <c r="C2764" t="s">
        <v>59</v>
      </c>
      <c r="D2764">
        <v>-3.8394881171000002</v>
      </c>
      <c r="E2764">
        <v>1.19984116241E-2</v>
      </c>
      <c r="F2764">
        <v>0.90531280611599996</v>
      </c>
      <c r="G2764" t="s">
        <v>421</v>
      </c>
      <c r="H2764" t="s">
        <v>60</v>
      </c>
      <c r="I2764" t="b">
        <f t="shared" si="43"/>
        <v>0</v>
      </c>
      <c r="J2764" t="s">
        <v>71</v>
      </c>
      <c r="K2764" t="s">
        <v>36</v>
      </c>
    </row>
    <row r="2765" spans="1:11" hidden="1" x14ac:dyDescent="0.2">
      <c r="A2765">
        <v>2763</v>
      </c>
      <c r="B2765" t="s">
        <v>420</v>
      </c>
      <c r="C2765" t="s">
        <v>179</v>
      </c>
      <c r="D2765">
        <v>-3.6725291758899998</v>
      </c>
      <c r="E2765">
        <v>1.9869415805700001E-2</v>
      </c>
      <c r="F2765">
        <v>0.90893853234199995</v>
      </c>
      <c r="G2765" t="s">
        <v>421</v>
      </c>
      <c r="H2765" t="s">
        <v>180</v>
      </c>
      <c r="I2765" t="b">
        <f t="shared" si="43"/>
        <v>0</v>
      </c>
      <c r="J2765" t="s">
        <v>71</v>
      </c>
      <c r="K2765" t="s">
        <v>84</v>
      </c>
    </row>
    <row r="2766" spans="1:11" hidden="1" x14ac:dyDescent="0.2">
      <c r="A2766">
        <v>2764</v>
      </c>
      <c r="B2766" t="s">
        <v>420</v>
      </c>
      <c r="C2766" t="s">
        <v>181</v>
      </c>
      <c r="D2766">
        <v>-3.60429554673</v>
      </c>
      <c r="E2766">
        <v>2.4203338044499999E-2</v>
      </c>
      <c r="F2766">
        <v>0.95811943299900004</v>
      </c>
      <c r="G2766" t="s">
        <v>421</v>
      </c>
      <c r="H2766" t="s">
        <v>182</v>
      </c>
      <c r="I2766" t="b">
        <f t="shared" si="43"/>
        <v>0</v>
      </c>
      <c r="J2766" t="s">
        <v>71</v>
      </c>
      <c r="K2766" t="s">
        <v>23</v>
      </c>
    </row>
    <row r="2767" spans="1:11" hidden="1" x14ac:dyDescent="0.2">
      <c r="A2767">
        <v>2765</v>
      </c>
      <c r="B2767" t="s">
        <v>420</v>
      </c>
      <c r="C2767" t="s">
        <v>285</v>
      </c>
      <c r="D2767">
        <v>-3.5156463372300002</v>
      </c>
      <c r="E2767">
        <v>3.1033353035499998E-2</v>
      </c>
      <c r="F2767">
        <v>-0.67650607646399996</v>
      </c>
      <c r="G2767" t="s">
        <v>421</v>
      </c>
      <c r="H2767" t="s">
        <v>286</v>
      </c>
      <c r="I2767" t="b">
        <f t="shared" si="43"/>
        <v>0</v>
      </c>
      <c r="J2767" t="s">
        <v>71</v>
      </c>
      <c r="K2767" t="s">
        <v>13</v>
      </c>
    </row>
    <row r="2768" spans="1:11" hidden="1" x14ac:dyDescent="0.2">
      <c r="A2768">
        <v>2766</v>
      </c>
      <c r="B2768" t="s">
        <v>420</v>
      </c>
      <c r="C2768" t="s">
        <v>504</v>
      </c>
      <c r="D2768">
        <v>-4.0462648769699996</v>
      </c>
      <c r="E2768">
        <v>6.1624566235400002E-3</v>
      </c>
      <c r="F2768">
        <v>0.96903374922499996</v>
      </c>
      <c r="G2768" t="s">
        <v>421</v>
      </c>
      <c r="H2768" t="s">
        <v>505</v>
      </c>
      <c r="I2768" t="b">
        <f t="shared" si="43"/>
        <v>0</v>
      </c>
      <c r="J2768" t="s">
        <v>71</v>
      </c>
      <c r="K2768" t="s">
        <v>157</v>
      </c>
    </row>
    <row r="2769" spans="1:11" hidden="1" x14ac:dyDescent="0.2">
      <c r="A2769">
        <v>2767</v>
      </c>
      <c r="B2769" t="s">
        <v>420</v>
      </c>
      <c r="C2769" t="s">
        <v>270</v>
      </c>
      <c r="D2769">
        <v>-3.8600774167899998</v>
      </c>
      <c r="E2769">
        <v>1.1251167494E-2</v>
      </c>
      <c r="F2769">
        <v>0.82873294971900002</v>
      </c>
      <c r="G2769" t="s">
        <v>421</v>
      </c>
      <c r="H2769" t="s">
        <v>271</v>
      </c>
      <c r="I2769" t="b">
        <f t="shared" si="43"/>
        <v>0</v>
      </c>
      <c r="J2769" t="s">
        <v>71</v>
      </c>
      <c r="K2769" t="s">
        <v>88</v>
      </c>
    </row>
    <row r="2770" spans="1:11" hidden="1" x14ac:dyDescent="0.2">
      <c r="A2770">
        <v>2768</v>
      </c>
      <c r="B2770" t="s">
        <v>420</v>
      </c>
      <c r="C2770" t="s">
        <v>287</v>
      </c>
      <c r="D2770">
        <v>-3.7032845808800001</v>
      </c>
      <c r="E2770">
        <v>1.81479980736E-2</v>
      </c>
      <c r="F2770">
        <v>0.92899283163199997</v>
      </c>
      <c r="G2770" t="s">
        <v>421</v>
      </c>
      <c r="H2770" t="s">
        <v>288</v>
      </c>
      <c r="I2770" t="b">
        <f t="shared" si="43"/>
        <v>0</v>
      </c>
      <c r="J2770" t="s">
        <v>71</v>
      </c>
      <c r="K2770" t="s">
        <v>76</v>
      </c>
    </row>
    <row r="2771" spans="1:11" hidden="1" x14ac:dyDescent="0.2">
      <c r="A2771">
        <v>2769</v>
      </c>
      <c r="B2771" t="s">
        <v>47</v>
      </c>
      <c r="C2771" t="s">
        <v>616</v>
      </c>
      <c r="D2771">
        <v>-3.7239326822700001</v>
      </c>
      <c r="E2771">
        <v>1.7066805475500001E-2</v>
      </c>
      <c r="F2771">
        <v>-0.733908847192</v>
      </c>
      <c r="G2771" t="s">
        <v>48</v>
      </c>
      <c r="H2771" t="s">
        <v>617</v>
      </c>
      <c r="I2771" t="b">
        <f t="shared" si="43"/>
        <v>0</v>
      </c>
      <c r="J2771" t="s">
        <v>14</v>
      </c>
      <c r="K2771" t="s">
        <v>261</v>
      </c>
    </row>
    <row r="2772" spans="1:11" hidden="1" x14ac:dyDescent="0.2">
      <c r="A2772">
        <v>2770</v>
      </c>
      <c r="B2772" t="s">
        <v>47</v>
      </c>
      <c r="C2772" t="s">
        <v>69</v>
      </c>
      <c r="D2772">
        <v>-3.6541711280800002</v>
      </c>
      <c r="E2772">
        <v>2.0963347090000001E-2</v>
      </c>
      <c r="F2772">
        <v>0.88891912039700005</v>
      </c>
      <c r="G2772" t="s">
        <v>48</v>
      </c>
      <c r="H2772" t="s">
        <v>70</v>
      </c>
      <c r="I2772" t="b">
        <f t="shared" si="43"/>
        <v>0</v>
      </c>
      <c r="J2772" t="s">
        <v>14</v>
      </c>
      <c r="K2772" t="s">
        <v>71</v>
      </c>
    </row>
    <row r="2773" spans="1:11" hidden="1" x14ac:dyDescent="0.2">
      <c r="A2773">
        <v>2771</v>
      </c>
      <c r="B2773" t="s">
        <v>202</v>
      </c>
      <c r="C2773" t="s">
        <v>165</v>
      </c>
      <c r="D2773">
        <v>-3.7294401018499999</v>
      </c>
      <c r="E2773">
        <v>1.6788136999900002E-2</v>
      </c>
      <c r="F2773">
        <v>0.91513278972400003</v>
      </c>
      <c r="G2773" t="s">
        <v>203</v>
      </c>
      <c r="H2773" t="s">
        <v>166</v>
      </c>
      <c r="I2773" t="b">
        <f t="shared" si="43"/>
        <v>0</v>
      </c>
      <c r="J2773" t="s">
        <v>204</v>
      </c>
      <c r="K2773" t="s">
        <v>162</v>
      </c>
    </row>
    <row r="2774" spans="1:11" hidden="1" x14ac:dyDescent="0.2">
      <c r="A2774">
        <v>2772</v>
      </c>
      <c r="B2774" t="s">
        <v>202</v>
      </c>
      <c r="C2774" t="s">
        <v>177</v>
      </c>
      <c r="D2774">
        <v>-4.0341695798900004</v>
      </c>
      <c r="E2774">
        <v>6.4153451220899998E-3</v>
      </c>
      <c r="F2774">
        <v>-0.84380197223700004</v>
      </c>
      <c r="G2774" t="s">
        <v>203</v>
      </c>
      <c r="H2774" t="s">
        <v>178</v>
      </c>
      <c r="I2774" t="b">
        <f t="shared" si="43"/>
        <v>0</v>
      </c>
      <c r="J2774" t="s">
        <v>204</v>
      </c>
      <c r="K2774" t="s">
        <v>91</v>
      </c>
    </row>
    <row r="2775" spans="1:11" hidden="1" x14ac:dyDescent="0.2">
      <c r="A2775">
        <v>2773</v>
      </c>
      <c r="B2775" t="s">
        <v>202</v>
      </c>
      <c r="C2775" t="s">
        <v>589</v>
      </c>
      <c r="D2775">
        <v>-3.4375838515699999</v>
      </c>
      <c r="E2775">
        <v>3.8344230912499999E-2</v>
      </c>
      <c r="F2775">
        <v>0.86335198078399999</v>
      </c>
      <c r="G2775" t="s">
        <v>203</v>
      </c>
      <c r="H2775" t="s">
        <v>590</v>
      </c>
      <c r="I2775" t="b">
        <f t="shared" si="43"/>
        <v>0</v>
      </c>
      <c r="J2775" t="s">
        <v>204</v>
      </c>
      <c r="K2775" t="s">
        <v>151</v>
      </c>
    </row>
    <row r="2776" spans="1:11" hidden="1" x14ac:dyDescent="0.2">
      <c r="A2776">
        <v>2774</v>
      </c>
      <c r="B2776" t="s">
        <v>475</v>
      </c>
      <c r="C2776" t="s">
        <v>270</v>
      </c>
      <c r="D2776">
        <v>-3.4261503420500001</v>
      </c>
      <c r="E2776">
        <v>3.9527874682800002E-2</v>
      </c>
      <c r="F2776">
        <v>0.74830194706999997</v>
      </c>
      <c r="G2776" t="s">
        <v>476</v>
      </c>
      <c r="H2776" t="s">
        <v>271</v>
      </c>
      <c r="I2776" t="b">
        <f t="shared" si="43"/>
        <v>0</v>
      </c>
      <c r="J2776" t="s">
        <v>151</v>
      </c>
      <c r="K2776" t="s">
        <v>88</v>
      </c>
    </row>
    <row r="2777" spans="1:11" hidden="1" x14ac:dyDescent="0.2">
      <c r="A2777">
        <v>2775</v>
      </c>
      <c r="B2777" t="s">
        <v>327</v>
      </c>
      <c r="C2777" t="s">
        <v>205</v>
      </c>
      <c r="D2777">
        <v>-3.34967318152</v>
      </c>
      <c r="E2777">
        <v>4.8255795100300002E-2</v>
      </c>
      <c r="F2777">
        <v>0.86807914947300002</v>
      </c>
      <c r="G2777" t="s">
        <v>328</v>
      </c>
      <c r="H2777" t="s">
        <v>206</v>
      </c>
      <c r="I2777" t="b">
        <f t="shared" si="43"/>
        <v>0</v>
      </c>
      <c r="J2777" t="s">
        <v>76</v>
      </c>
      <c r="K2777" t="s">
        <v>98</v>
      </c>
    </row>
    <row r="2778" spans="1:11" hidden="1" x14ac:dyDescent="0.2">
      <c r="A2778">
        <v>2776</v>
      </c>
      <c r="B2778" t="s">
        <v>327</v>
      </c>
      <c r="C2778" t="s">
        <v>61</v>
      </c>
      <c r="D2778">
        <v>-4.49353962039</v>
      </c>
      <c r="E2778">
        <v>1.2549518891100001E-3</v>
      </c>
      <c r="F2778">
        <v>-0.85719164559600003</v>
      </c>
      <c r="G2778" t="s">
        <v>328</v>
      </c>
      <c r="H2778" t="s">
        <v>62</v>
      </c>
      <c r="I2778" t="b">
        <f t="shared" si="43"/>
        <v>0</v>
      </c>
      <c r="J2778" t="s">
        <v>76</v>
      </c>
      <c r="K2778" t="s">
        <v>42</v>
      </c>
    </row>
    <row r="2779" spans="1:11" hidden="1" x14ac:dyDescent="0.2">
      <c r="A2779">
        <v>2777</v>
      </c>
      <c r="B2779" t="s">
        <v>596</v>
      </c>
      <c r="C2779" t="s">
        <v>299</v>
      </c>
      <c r="D2779">
        <v>-3.4001336166399998</v>
      </c>
      <c r="E2779">
        <v>4.2335631495500001E-2</v>
      </c>
      <c r="F2779">
        <v>0.72630209509999999</v>
      </c>
      <c r="G2779" t="s">
        <v>597</v>
      </c>
      <c r="H2779" t="s">
        <v>300</v>
      </c>
      <c r="I2779" t="b">
        <f t="shared" si="43"/>
        <v>0</v>
      </c>
      <c r="J2779" t="s">
        <v>98</v>
      </c>
      <c r="K2779" t="s">
        <v>14</v>
      </c>
    </row>
    <row r="2780" spans="1:11" hidden="1" x14ac:dyDescent="0.2">
      <c r="A2780">
        <v>2778</v>
      </c>
      <c r="B2780" t="s">
        <v>596</v>
      </c>
      <c r="C2780" t="s">
        <v>368</v>
      </c>
      <c r="D2780">
        <v>-3.5612326592299999</v>
      </c>
      <c r="E2780">
        <v>2.7339732762799999E-2</v>
      </c>
      <c r="F2780">
        <v>0.81106300874699999</v>
      </c>
      <c r="G2780" t="s">
        <v>597</v>
      </c>
      <c r="H2780" t="s">
        <v>369</v>
      </c>
      <c r="I2780" t="b">
        <f t="shared" si="43"/>
        <v>0</v>
      </c>
      <c r="J2780" t="s">
        <v>98</v>
      </c>
      <c r="K2780" t="s">
        <v>106</v>
      </c>
    </row>
    <row r="2781" spans="1:11" hidden="1" x14ac:dyDescent="0.2">
      <c r="A2781">
        <v>2779</v>
      </c>
      <c r="B2781" t="s">
        <v>596</v>
      </c>
      <c r="C2781" t="s">
        <v>395</v>
      </c>
      <c r="D2781">
        <v>-3.62896548325</v>
      </c>
      <c r="E2781">
        <v>2.2550357145600001E-2</v>
      </c>
      <c r="F2781">
        <v>0.84737746576200002</v>
      </c>
      <c r="G2781" t="s">
        <v>597</v>
      </c>
      <c r="H2781" t="s">
        <v>396</v>
      </c>
      <c r="I2781" t="b">
        <f t="shared" si="43"/>
        <v>0</v>
      </c>
      <c r="J2781" t="s">
        <v>98</v>
      </c>
      <c r="K2781" t="s">
        <v>380</v>
      </c>
    </row>
    <row r="2782" spans="1:11" hidden="1" x14ac:dyDescent="0.2">
      <c r="A2782">
        <v>2780</v>
      </c>
      <c r="B2782" t="s">
        <v>596</v>
      </c>
      <c r="C2782" t="s">
        <v>531</v>
      </c>
      <c r="D2782">
        <v>-3.6875923454400001</v>
      </c>
      <c r="E2782">
        <v>1.90092976016E-2</v>
      </c>
      <c r="F2782">
        <v>0.817160329623</v>
      </c>
      <c r="G2782" t="s">
        <v>597</v>
      </c>
      <c r="H2782" t="s">
        <v>533</v>
      </c>
      <c r="I2782" t="b">
        <f t="shared" si="43"/>
        <v>0</v>
      </c>
      <c r="J2782" t="s">
        <v>98</v>
      </c>
      <c r="K2782" t="s">
        <v>157</v>
      </c>
    </row>
    <row r="2783" spans="1:11" hidden="1" x14ac:dyDescent="0.2">
      <c r="A2783">
        <v>2781</v>
      </c>
      <c r="B2783" t="s">
        <v>596</v>
      </c>
      <c r="C2783" t="s">
        <v>506</v>
      </c>
      <c r="D2783">
        <v>-3.7719181588100001</v>
      </c>
      <c r="E2783">
        <v>1.4769733712100001E-2</v>
      </c>
      <c r="F2783">
        <v>0.88276824034300005</v>
      </c>
      <c r="G2783" t="s">
        <v>597</v>
      </c>
      <c r="H2783" t="s">
        <v>507</v>
      </c>
      <c r="I2783" t="b">
        <f t="shared" si="43"/>
        <v>0</v>
      </c>
      <c r="J2783" t="s">
        <v>98</v>
      </c>
      <c r="K2783" t="s">
        <v>139</v>
      </c>
    </row>
    <row r="2784" spans="1:11" hidden="1" x14ac:dyDescent="0.2">
      <c r="A2784">
        <v>2782</v>
      </c>
      <c r="B2784" t="s">
        <v>596</v>
      </c>
      <c r="C2784" t="s">
        <v>501</v>
      </c>
      <c r="D2784">
        <v>-3.7325855756499999</v>
      </c>
      <c r="E2784">
        <v>1.6630777886400001E-2</v>
      </c>
      <c r="F2784">
        <v>0.89892372954800004</v>
      </c>
      <c r="G2784" t="s">
        <v>597</v>
      </c>
      <c r="H2784" t="s">
        <v>502</v>
      </c>
      <c r="I2784" t="b">
        <f t="shared" si="43"/>
        <v>0</v>
      </c>
      <c r="J2784" t="s">
        <v>98</v>
      </c>
      <c r="K2784" t="s">
        <v>503</v>
      </c>
    </row>
    <row r="2785" spans="1:11" hidden="1" x14ac:dyDescent="0.2">
      <c r="A2785">
        <v>2783</v>
      </c>
      <c r="B2785" t="s">
        <v>299</v>
      </c>
      <c r="C2785" t="s">
        <v>506</v>
      </c>
      <c r="D2785">
        <v>-3.4773963091</v>
      </c>
      <c r="E2785">
        <v>3.4452453216400003E-2</v>
      </c>
      <c r="F2785">
        <v>0.76478892227899997</v>
      </c>
      <c r="G2785" t="s">
        <v>300</v>
      </c>
      <c r="H2785" t="s">
        <v>507</v>
      </c>
      <c r="I2785" t="b">
        <f t="shared" si="43"/>
        <v>0</v>
      </c>
      <c r="J2785" t="s">
        <v>14</v>
      </c>
      <c r="K2785" t="s">
        <v>139</v>
      </c>
    </row>
    <row r="2786" spans="1:11" hidden="1" x14ac:dyDescent="0.2">
      <c r="A2786">
        <v>2784</v>
      </c>
      <c r="B2786" t="s">
        <v>281</v>
      </c>
      <c r="C2786" t="s">
        <v>485</v>
      </c>
      <c r="D2786">
        <v>-3.6877828528299998</v>
      </c>
      <c r="E2786">
        <v>1.89986308897E-2</v>
      </c>
      <c r="F2786">
        <v>0.94682376607600005</v>
      </c>
      <c r="G2786" t="s">
        <v>282</v>
      </c>
      <c r="H2786" t="s">
        <v>486</v>
      </c>
      <c r="I2786" t="b">
        <f t="shared" si="43"/>
        <v>0</v>
      </c>
      <c r="J2786" t="s">
        <v>151</v>
      </c>
      <c r="K2786" t="s">
        <v>142</v>
      </c>
    </row>
    <row r="2787" spans="1:11" hidden="1" x14ac:dyDescent="0.2">
      <c r="A2787">
        <v>2785</v>
      </c>
      <c r="B2787" t="s">
        <v>281</v>
      </c>
      <c r="C2787" t="s">
        <v>257</v>
      </c>
      <c r="D2787">
        <v>-3.4358311328300002</v>
      </c>
      <c r="E2787">
        <v>3.8523725069499998E-2</v>
      </c>
      <c r="F2787">
        <v>0.94003968024200002</v>
      </c>
      <c r="G2787" t="s">
        <v>282</v>
      </c>
      <c r="H2787" t="s">
        <v>258</v>
      </c>
      <c r="I2787" t="b">
        <f t="shared" si="43"/>
        <v>0</v>
      </c>
      <c r="J2787" t="s">
        <v>151</v>
      </c>
      <c r="K2787" t="s">
        <v>91</v>
      </c>
    </row>
    <row r="2788" spans="1:11" hidden="1" x14ac:dyDescent="0.2">
      <c r="A2788">
        <v>2786</v>
      </c>
      <c r="B2788" t="s">
        <v>281</v>
      </c>
      <c r="C2788" t="s">
        <v>466</v>
      </c>
      <c r="D2788">
        <v>-3.3478056343399998</v>
      </c>
      <c r="E2788">
        <v>4.8487398884700002E-2</v>
      </c>
      <c r="F2788">
        <v>0.94627513118899997</v>
      </c>
      <c r="G2788" t="s">
        <v>282</v>
      </c>
      <c r="H2788" t="s">
        <v>467</v>
      </c>
      <c r="I2788" t="b">
        <f t="shared" si="43"/>
        <v>0</v>
      </c>
      <c r="J2788" t="s">
        <v>151</v>
      </c>
      <c r="K2788" t="s">
        <v>88</v>
      </c>
    </row>
    <row r="2789" spans="1:11" hidden="1" x14ac:dyDescent="0.2">
      <c r="A2789">
        <v>2787</v>
      </c>
      <c r="B2789" t="s">
        <v>281</v>
      </c>
      <c r="C2789" t="s">
        <v>185</v>
      </c>
      <c r="D2789">
        <v>-3.5436880442100001</v>
      </c>
      <c r="E2789">
        <v>2.8714114422999999E-2</v>
      </c>
      <c r="F2789">
        <v>0.89871672853100004</v>
      </c>
      <c r="G2789" t="s">
        <v>282</v>
      </c>
      <c r="H2789" t="s">
        <v>186</v>
      </c>
      <c r="I2789" t="b">
        <f t="shared" si="43"/>
        <v>0</v>
      </c>
      <c r="J2789" t="s">
        <v>151</v>
      </c>
      <c r="K2789" t="s">
        <v>20</v>
      </c>
    </row>
    <row r="2790" spans="1:11" hidden="1" x14ac:dyDescent="0.2">
      <c r="A2790">
        <v>2788</v>
      </c>
      <c r="B2790" t="s">
        <v>281</v>
      </c>
      <c r="C2790" t="s">
        <v>74</v>
      </c>
      <c r="D2790">
        <v>-3.5222520133300002</v>
      </c>
      <c r="E2790">
        <v>3.0473122856500001E-2</v>
      </c>
      <c r="F2790">
        <v>0.86502172110200004</v>
      </c>
      <c r="G2790" t="s">
        <v>282</v>
      </c>
      <c r="H2790" t="s">
        <v>75</v>
      </c>
      <c r="I2790" t="b">
        <f t="shared" si="43"/>
        <v>0</v>
      </c>
      <c r="J2790" t="s">
        <v>151</v>
      </c>
      <c r="K2790" t="s">
        <v>76</v>
      </c>
    </row>
    <row r="2791" spans="1:11" hidden="1" x14ac:dyDescent="0.2">
      <c r="A2791">
        <v>2789</v>
      </c>
      <c r="B2791" t="s">
        <v>458</v>
      </c>
      <c r="C2791" t="s">
        <v>460</v>
      </c>
      <c r="D2791">
        <v>-3.4486249341100002</v>
      </c>
      <c r="E2791">
        <v>3.7229599107299997E-2</v>
      </c>
      <c r="F2791">
        <v>0.92479495090800001</v>
      </c>
      <c r="G2791" t="s">
        <v>459</v>
      </c>
      <c r="H2791" t="s">
        <v>461</v>
      </c>
      <c r="I2791" t="b">
        <f t="shared" si="43"/>
        <v>0</v>
      </c>
      <c r="J2791" t="s">
        <v>14</v>
      </c>
      <c r="K2791" t="s">
        <v>154</v>
      </c>
    </row>
    <row r="2792" spans="1:11" hidden="1" x14ac:dyDescent="0.2">
      <c r="A2792">
        <v>2790</v>
      </c>
      <c r="B2792" t="s">
        <v>458</v>
      </c>
      <c r="C2792" t="s">
        <v>285</v>
      </c>
      <c r="D2792">
        <v>-3.4577591989699998</v>
      </c>
      <c r="E2792">
        <v>3.6328187807700002E-2</v>
      </c>
      <c r="F2792">
        <v>-0.77984012177700002</v>
      </c>
      <c r="G2792" t="s">
        <v>459</v>
      </c>
      <c r="H2792" t="s">
        <v>286</v>
      </c>
      <c r="I2792" t="b">
        <f t="shared" si="43"/>
        <v>0</v>
      </c>
      <c r="J2792" t="s">
        <v>14</v>
      </c>
      <c r="K2792" t="s">
        <v>13</v>
      </c>
    </row>
    <row r="2793" spans="1:11" hidden="1" x14ac:dyDescent="0.2">
      <c r="A2793">
        <v>2791</v>
      </c>
      <c r="B2793" t="s">
        <v>600</v>
      </c>
      <c r="C2793" t="s">
        <v>163</v>
      </c>
      <c r="D2793">
        <v>-3.4582812231400002</v>
      </c>
      <c r="E2793">
        <v>3.6277232426300002E-2</v>
      </c>
      <c r="F2793">
        <v>0.75193327915300001</v>
      </c>
      <c r="G2793" t="s">
        <v>601</v>
      </c>
      <c r="H2793" t="s">
        <v>164</v>
      </c>
      <c r="I2793" t="b">
        <f t="shared" si="43"/>
        <v>0</v>
      </c>
      <c r="J2793" t="s">
        <v>76</v>
      </c>
      <c r="K2793" t="s">
        <v>88</v>
      </c>
    </row>
    <row r="2794" spans="1:11" hidden="1" x14ac:dyDescent="0.2">
      <c r="A2794">
        <v>2792</v>
      </c>
      <c r="B2794" t="s">
        <v>600</v>
      </c>
      <c r="C2794" t="s">
        <v>61</v>
      </c>
      <c r="D2794">
        <v>-3.5845575084200001</v>
      </c>
      <c r="E2794">
        <v>2.56001693529E-2</v>
      </c>
      <c r="F2794">
        <v>-0.72681749797799999</v>
      </c>
      <c r="G2794" t="s">
        <v>601</v>
      </c>
      <c r="H2794" t="s">
        <v>62</v>
      </c>
      <c r="I2794" t="b">
        <f t="shared" si="43"/>
        <v>0</v>
      </c>
      <c r="J2794" t="s">
        <v>76</v>
      </c>
      <c r="K2794" t="s">
        <v>42</v>
      </c>
    </row>
    <row r="2795" spans="1:11" hidden="1" x14ac:dyDescent="0.2">
      <c r="A2795">
        <v>2793</v>
      </c>
      <c r="B2795" t="s">
        <v>600</v>
      </c>
      <c r="C2795" t="s">
        <v>610</v>
      </c>
      <c r="D2795">
        <v>-3.33684218956</v>
      </c>
      <c r="E2795">
        <v>4.9865585585800003E-2</v>
      </c>
      <c r="F2795">
        <v>0.81190095552899999</v>
      </c>
      <c r="G2795" t="s">
        <v>601</v>
      </c>
      <c r="H2795" t="s">
        <v>611</v>
      </c>
      <c r="I2795" t="b">
        <f t="shared" si="43"/>
        <v>0</v>
      </c>
      <c r="J2795" t="s">
        <v>76</v>
      </c>
      <c r="K2795" t="s">
        <v>91</v>
      </c>
    </row>
    <row r="2796" spans="1:11" hidden="1" x14ac:dyDescent="0.2">
      <c r="A2796">
        <v>2794</v>
      </c>
      <c r="B2796" t="s">
        <v>163</v>
      </c>
      <c r="C2796" t="s">
        <v>249</v>
      </c>
      <c r="D2796">
        <v>-3.3489494726000002</v>
      </c>
      <c r="E2796">
        <v>4.8345437275700003E-2</v>
      </c>
      <c r="F2796">
        <v>0.92556011361299995</v>
      </c>
      <c r="G2796" t="s">
        <v>164</v>
      </c>
      <c r="H2796" t="s">
        <v>250</v>
      </c>
      <c r="I2796" t="b">
        <f t="shared" si="43"/>
        <v>0</v>
      </c>
      <c r="J2796" t="s">
        <v>88</v>
      </c>
      <c r="K2796" t="s">
        <v>42</v>
      </c>
    </row>
    <row r="2797" spans="1:11" hidden="1" x14ac:dyDescent="0.2">
      <c r="A2797">
        <v>2795</v>
      </c>
      <c r="B2797" t="s">
        <v>163</v>
      </c>
      <c r="C2797" t="s">
        <v>255</v>
      </c>
      <c r="D2797">
        <v>-3.43266800431</v>
      </c>
      <c r="E2797">
        <v>3.88494426815E-2</v>
      </c>
      <c r="F2797">
        <v>0.94589950520599997</v>
      </c>
      <c r="G2797" t="s">
        <v>164</v>
      </c>
      <c r="H2797" t="s">
        <v>256</v>
      </c>
      <c r="I2797" t="b">
        <f t="shared" si="43"/>
        <v>0</v>
      </c>
      <c r="J2797" t="s">
        <v>88</v>
      </c>
      <c r="K2797" t="s">
        <v>139</v>
      </c>
    </row>
    <row r="2798" spans="1:11" hidden="1" x14ac:dyDescent="0.2">
      <c r="A2798">
        <v>2796</v>
      </c>
      <c r="B2798" t="s">
        <v>163</v>
      </c>
      <c r="C2798" t="s">
        <v>466</v>
      </c>
      <c r="D2798">
        <v>-3.55840107098</v>
      </c>
      <c r="E2798">
        <v>2.7557657865000001E-2</v>
      </c>
      <c r="F2798">
        <v>0.961398981707</v>
      </c>
      <c r="G2798" t="s">
        <v>164</v>
      </c>
      <c r="H2798" t="s">
        <v>467</v>
      </c>
      <c r="I2798" t="b">
        <f t="shared" si="43"/>
        <v>1</v>
      </c>
      <c r="J2798" t="s">
        <v>88</v>
      </c>
      <c r="K2798" t="s">
        <v>88</v>
      </c>
    </row>
    <row r="2799" spans="1:11" hidden="1" x14ac:dyDescent="0.2">
      <c r="A2799">
        <v>2797</v>
      </c>
      <c r="B2799" t="s">
        <v>163</v>
      </c>
      <c r="C2799" t="s">
        <v>181</v>
      </c>
      <c r="D2799">
        <v>-3.9597957963699999</v>
      </c>
      <c r="E2799">
        <v>8.1875788993899992E-3</v>
      </c>
      <c r="F2799">
        <v>0.95834686528599999</v>
      </c>
      <c r="G2799" t="s">
        <v>164</v>
      </c>
      <c r="H2799" t="s">
        <v>182</v>
      </c>
      <c r="I2799" t="b">
        <f t="shared" si="43"/>
        <v>0</v>
      </c>
      <c r="J2799" t="s">
        <v>88</v>
      </c>
      <c r="K2799" t="s">
        <v>23</v>
      </c>
    </row>
    <row r="2800" spans="1:11" hidden="1" x14ac:dyDescent="0.2">
      <c r="A2800">
        <v>2798</v>
      </c>
      <c r="B2800" t="s">
        <v>163</v>
      </c>
      <c r="C2800" t="s">
        <v>285</v>
      </c>
      <c r="D2800">
        <v>-3.7178132656499998</v>
      </c>
      <c r="E2800">
        <v>1.7381189690399999E-2</v>
      </c>
      <c r="F2800">
        <v>-0.73597593104400005</v>
      </c>
      <c r="G2800" t="s">
        <v>164</v>
      </c>
      <c r="H2800" t="s">
        <v>286</v>
      </c>
      <c r="I2800" t="b">
        <f t="shared" si="43"/>
        <v>0</v>
      </c>
      <c r="J2800" t="s">
        <v>88</v>
      </c>
      <c r="K2800" t="s">
        <v>13</v>
      </c>
    </row>
    <row r="2801" spans="1:11" hidden="1" x14ac:dyDescent="0.2">
      <c r="A2801">
        <v>2799</v>
      </c>
      <c r="B2801" t="s">
        <v>440</v>
      </c>
      <c r="C2801" t="s">
        <v>545</v>
      </c>
      <c r="D2801">
        <v>-3.3871713357200002</v>
      </c>
      <c r="E2801">
        <v>4.3795455171200003E-2</v>
      </c>
      <c r="F2801">
        <v>-0.699473474072</v>
      </c>
      <c r="G2801" t="s">
        <v>441</v>
      </c>
      <c r="H2801" t="s">
        <v>546</v>
      </c>
      <c r="I2801" t="b">
        <f t="shared" si="43"/>
        <v>0</v>
      </c>
      <c r="J2801" t="s">
        <v>14</v>
      </c>
      <c r="K2801" t="s">
        <v>157</v>
      </c>
    </row>
    <row r="2802" spans="1:11" hidden="1" x14ac:dyDescent="0.2">
      <c r="A2802">
        <v>2800</v>
      </c>
      <c r="B2802" t="s">
        <v>440</v>
      </c>
      <c r="C2802" t="s">
        <v>444</v>
      </c>
      <c r="D2802">
        <v>-3.96365788034</v>
      </c>
      <c r="E2802">
        <v>8.0856837716299992E-3</v>
      </c>
      <c r="F2802">
        <v>0.88902820132100002</v>
      </c>
      <c r="G2802" t="s">
        <v>441</v>
      </c>
      <c r="H2802" t="s">
        <v>445</v>
      </c>
      <c r="I2802" t="b">
        <f t="shared" si="43"/>
        <v>0</v>
      </c>
      <c r="J2802" t="s">
        <v>14</v>
      </c>
      <c r="K2802" t="s">
        <v>23</v>
      </c>
    </row>
    <row r="2803" spans="1:11" hidden="1" x14ac:dyDescent="0.2">
      <c r="A2803">
        <v>2801</v>
      </c>
      <c r="B2803" t="s">
        <v>492</v>
      </c>
      <c r="C2803" t="s">
        <v>589</v>
      </c>
      <c r="D2803">
        <v>-3.68741513852</v>
      </c>
      <c r="E2803">
        <v>1.9019224297800001E-2</v>
      </c>
      <c r="F2803">
        <v>0.70821795093600004</v>
      </c>
      <c r="G2803" t="s">
        <v>494</v>
      </c>
      <c r="H2803" t="s">
        <v>590</v>
      </c>
      <c r="I2803" t="b">
        <f t="shared" si="43"/>
        <v>0</v>
      </c>
      <c r="J2803" t="s">
        <v>129</v>
      </c>
      <c r="K2803" t="s">
        <v>151</v>
      </c>
    </row>
    <row r="2804" spans="1:11" hidden="1" x14ac:dyDescent="0.2">
      <c r="A2804">
        <v>2802</v>
      </c>
      <c r="B2804" t="s">
        <v>602</v>
      </c>
      <c r="C2804" t="s">
        <v>604</v>
      </c>
      <c r="D2804">
        <v>-3.51425808741</v>
      </c>
      <c r="E2804">
        <v>3.1152199341200001E-2</v>
      </c>
      <c r="F2804">
        <v>0.68016989314700005</v>
      </c>
      <c r="G2804" t="s">
        <v>603</v>
      </c>
      <c r="H2804" t="s">
        <v>605</v>
      </c>
      <c r="I2804" t="b">
        <f t="shared" si="43"/>
        <v>0</v>
      </c>
      <c r="J2804" t="s">
        <v>98</v>
      </c>
      <c r="K2804" t="s">
        <v>142</v>
      </c>
    </row>
    <row r="2805" spans="1:11" hidden="1" x14ac:dyDescent="0.2">
      <c r="A2805">
        <v>2803</v>
      </c>
      <c r="B2805" t="s">
        <v>637</v>
      </c>
      <c r="C2805" t="s">
        <v>585</v>
      </c>
      <c r="D2805">
        <v>-3.9416628385400001</v>
      </c>
      <c r="E2805">
        <v>8.6815922941799999E-3</v>
      </c>
      <c r="F2805">
        <v>-0.63445109351600004</v>
      </c>
      <c r="G2805" t="s">
        <v>638</v>
      </c>
      <c r="H2805" t="s">
        <v>586</v>
      </c>
      <c r="I2805" t="b">
        <f t="shared" si="43"/>
        <v>0</v>
      </c>
      <c r="J2805" t="s">
        <v>129</v>
      </c>
      <c r="K2805" t="s">
        <v>157</v>
      </c>
    </row>
    <row r="2806" spans="1:11" hidden="1" x14ac:dyDescent="0.2">
      <c r="A2806">
        <v>2804</v>
      </c>
      <c r="B2806" t="s">
        <v>329</v>
      </c>
      <c r="C2806" t="s">
        <v>543</v>
      </c>
      <c r="D2806">
        <v>-4.36347231321</v>
      </c>
      <c r="E2806">
        <v>2.03468842613E-3</v>
      </c>
      <c r="F2806">
        <v>0.633146854132</v>
      </c>
      <c r="G2806" t="s">
        <v>330</v>
      </c>
      <c r="H2806" t="s">
        <v>544</v>
      </c>
      <c r="I2806" t="b">
        <f t="shared" si="43"/>
        <v>0</v>
      </c>
      <c r="J2806" t="s">
        <v>84</v>
      </c>
      <c r="K2806" t="s">
        <v>219</v>
      </c>
    </row>
    <row r="2807" spans="1:11" hidden="1" x14ac:dyDescent="0.2">
      <c r="A2807">
        <v>2805</v>
      </c>
      <c r="B2807" t="s">
        <v>329</v>
      </c>
      <c r="C2807" t="s">
        <v>606</v>
      </c>
      <c r="D2807">
        <v>-3.4543010218700001</v>
      </c>
      <c r="E2807">
        <v>3.6667269774199998E-2</v>
      </c>
      <c r="F2807">
        <v>0.77389134303100005</v>
      </c>
      <c r="G2807" t="s">
        <v>330</v>
      </c>
      <c r="H2807" t="s">
        <v>607</v>
      </c>
      <c r="I2807" t="b">
        <f t="shared" si="43"/>
        <v>0</v>
      </c>
      <c r="J2807" t="s">
        <v>84</v>
      </c>
      <c r="K2807" t="s">
        <v>142</v>
      </c>
    </row>
    <row r="2808" spans="1:11" hidden="1" x14ac:dyDescent="0.2">
      <c r="A2808">
        <v>2806</v>
      </c>
      <c r="B2808" t="s">
        <v>329</v>
      </c>
      <c r="C2808" t="s">
        <v>393</v>
      </c>
      <c r="D2808">
        <v>-3.4199482345400001</v>
      </c>
      <c r="E2808">
        <v>4.0182649316500001E-2</v>
      </c>
      <c r="F2808">
        <v>0.64001647527799999</v>
      </c>
      <c r="G2808" t="s">
        <v>330</v>
      </c>
      <c r="H2808" t="s">
        <v>394</v>
      </c>
      <c r="I2808" t="b">
        <f t="shared" si="43"/>
        <v>0</v>
      </c>
      <c r="J2808" t="s">
        <v>84</v>
      </c>
      <c r="K2808" t="s">
        <v>151</v>
      </c>
    </row>
    <row r="2809" spans="1:11" hidden="1" x14ac:dyDescent="0.2">
      <c r="A2809">
        <v>2807</v>
      </c>
      <c r="B2809" t="s">
        <v>329</v>
      </c>
      <c r="C2809" t="s">
        <v>249</v>
      </c>
      <c r="D2809">
        <v>-4.5369773992200004</v>
      </c>
      <c r="E2809">
        <v>1.06406403161E-3</v>
      </c>
      <c r="F2809">
        <v>0.71009475627899998</v>
      </c>
      <c r="G2809" t="s">
        <v>330</v>
      </c>
      <c r="H2809" t="s">
        <v>250</v>
      </c>
      <c r="I2809" t="b">
        <f t="shared" si="43"/>
        <v>0</v>
      </c>
      <c r="J2809" t="s">
        <v>84</v>
      </c>
      <c r="K2809" t="s">
        <v>42</v>
      </c>
    </row>
    <row r="2810" spans="1:11" hidden="1" x14ac:dyDescent="0.2">
      <c r="A2810">
        <v>2808</v>
      </c>
      <c r="B2810" t="s">
        <v>329</v>
      </c>
      <c r="C2810" t="s">
        <v>251</v>
      </c>
      <c r="D2810">
        <v>-4.6765712130999999</v>
      </c>
      <c r="E2810">
        <v>6.1869672671100004E-4</v>
      </c>
      <c r="F2810">
        <v>0.85464342202999999</v>
      </c>
      <c r="G2810" t="s">
        <v>330</v>
      </c>
      <c r="H2810" t="s">
        <v>252</v>
      </c>
      <c r="I2810" t="b">
        <f t="shared" si="43"/>
        <v>0</v>
      </c>
      <c r="J2810" t="s">
        <v>84</v>
      </c>
      <c r="K2810" t="s">
        <v>154</v>
      </c>
    </row>
    <row r="2811" spans="1:11" hidden="1" x14ac:dyDescent="0.2">
      <c r="A2811">
        <v>2809</v>
      </c>
      <c r="B2811" t="s">
        <v>329</v>
      </c>
      <c r="C2811" t="s">
        <v>165</v>
      </c>
      <c r="D2811">
        <v>-4.6424034584499996</v>
      </c>
      <c r="E2811">
        <v>7.0768970095500005E-4</v>
      </c>
      <c r="F2811">
        <v>0.83159023959300005</v>
      </c>
      <c r="G2811" t="s">
        <v>330</v>
      </c>
      <c r="H2811" t="s">
        <v>166</v>
      </c>
      <c r="I2811" t="b">
        <f t="shared" si="43"/>
        <v>0</v>
      </c>
      <c r="J2811" t="s">
        <v>84</v>
      </c>
      <c r="K2811" t="s">
        <v>162</v>
      </c>
    </row>
    <row r="2812" spans="1:11" hidden="1" x14ac:dyDescent="0.2">
      <c r="A2812">
        <v>2810</v>
      </c>
      <c r="B2812" t="s">
        <v>329</v>
      </c>
      <c r="C2812" t="s">
        <v>283</v>
      </c>
      <c r="D2812">
        <v>-4.5142599301299997</v>
      </c>
      <c r="E2812">
        <v>1.1602238071000001E-3</v>
      </c>
      <c r="F2812">
        <v>0.7369787498</v>
      </c>
      <c r="G2812" t="s">
        <v>330</v>
      </c>
      <c r="H2812" t="s">
        <v>284</v>
      </c>
      <c r="I2812" t="b">
        <f t="shared" si="43"/>
        <v>0</v>
      </c>
      <c r="J2812" t="s">
        <v>84</v>
      </c>
      <c r="K2812" t="s">
        <v>154</v>
      </c>
    </row>
    <row r="2813" spans="1:11" hidden="1" x14ac:dyDescent="0.2">
      <c r="A2813">
        <v>2811</v>
      </c>
      <c r="B2813" t="s">
        <v>329</v>
      </c>
      <c r="C2813" t="s">
        <v>368</v>
      </c>
      <c r="D2813">
        <v>-4.0212650591500001</v>
      </c>
      <c r="E2813">
        <v>6.6954777820600001E-3</v>
      </c>
      <c r="F2813">
        <v>0.69941076572500005</v>
      </c>
      <c r="G2813" t="s">
        <v>330</v>
      </c>
      <c r="H2813" t="s">
        <v>369</v>
      </c>
      <c r="I2813" t="b">
        <f t="shared" si="43"/>
        <v>0</v>
      </c>
      <c r="J2813" t="s">
        <v>84</v>
      </c>
      <c r="K2813" t="s">
        <v>106</v>
      </c>
    </row>
    <row r="2814" spans="1:11" hidden="1" x14ac:dyDescent="0.2">
      <c r="A2814">
        <v>2812</v>
      </c>
      <c r="B2814" t="s">
        <v>329</v>
      </c>
      <c r="C2814" t="s">
        <v>485</v>
      </c>
      <c r="D2814">
        <v>-4.3372420792500002</v>
      </c>
      <c r="E2814">
        <v>2.2384924354899999E-3</v>
      </c>
      <c r="F2814">
        <v>0.85765792811599995</v>
      </c>
      <c r="G2814" t="s">
        <v>330</v>
      </c>
      <c r="H2814" t="s">
        <v>486</v>
      </c>
      <c r="I2814" t="b">
        <f t="shared" si="43"/>
        <v>0</v>
      </c>
      <c r="J2814" t="s">
        <v>84</v>
      </c>
      <c r="K2814" t="s">
        <v>142</v>
      </c>
    </row>
    <row r="2815" spans="1:11" hidden="1" x14ac:dyDescent="0.2">
      <c r="A2815">
        <v>2813</v>
      </c>
      <c r="B2815" t="s">
        <v>329</v>
      </c>
      <c r="C2815" t="s">
        <v>253</v>
      </c>
      <c r="D2815">
        <v>-4.5520786806500002</v>
      </c>
      <c r="E2815">
        <v>1.0043232555E-3</v>
      </c>
      <c r="F2815">
        <v>0.79960954681700003</v>
      </c>
      <c r="G2815" t="s">
        <v>330</v>
      </c>
      <c r="H2815" t="s">
        <v>254</v>
      </c>
      <c r="I2815" t="b">
        <f t="shared" si="43"/>
        <v>0</v>
      </c>
      <c r="J2815" t="s">
        <v>84</v>
      </c>
      <c r="K2815" t="s">
        <v>162</v>
      </c>
    </row>
    <row r="2816" spans="1:11" hidden="1" x14ac:dyDescent="0.2">
      <c r="A2816">
        <v>2814</v>
      </c>
      <c r="B2816" t="s">
        <v>329</v>
      </c>
      <c r="C2816" t="s">
        <v>167</v>
      </c>
      <c r="D2816">
        <v>-4.7731955178499996</v>
      </c>
      <c r="E2816">
        <v>4.2065546869399998E-4</v>
      </c>
      <c r="F2816">
        <v>0.92221039495400003</v>
      </c>
      <c r="G2816" t="s">
        <v>330</v>
      </c>
      <c r="H2816" t="s">
        <v>168</v>
      </c>
      <c r="I2816" t="b">
        <f t="shared" si="43"/>
        <v>0</v>
      </c>
      <c r="J2816" t="s">
        <v>84</v>
      </c>
      <c r="K2816" t="s">
        <v>91</v>
      </c>
    </row>
    <row r="2817" spans="1:11" hidden="1" x14ac:dyDescent="0.2">
      <c r="A2817">
        <v>2815</v>
      </c>
      <c r="B2817" t="s">
        <v>329</v>
      </c>
      <c r="C2817" t="s">
        <v>331</v>
      </c>
      <c r="D2817">
        <v>-3.5774720100700002</v>
      </c>
      <c r="E2817">
        <v>2.61182485211E-2</v>
      </c>
      <c r="F2817">
        <v>0.71365198582300005</v>
      </c>
      <c r="G2817" t="s">
        <v>330</v>
      </c>
      <c r="H2817" t="s">
        <v>332</v>
      </c>
      <c r="I2817" t="b">
        <f t="shared" si="43"/>
        <v>0</v>
      </c>
      <c r="J2817" t="s">
        <v>84</v>
      </c>
      <c r="K2817" t="s">
        <v>79</v>
      </c>
    </row>
    <row r="2818" spans="1:11" hidden="1" x14ac:dyDescent="0.2">
      <c r="A2818">
        <v>2816</v>
      </c>
      <c r="B2818" t="s">
        <v>329</v>
      </c>
      <c r="C2818" t="s">
        <v>403</v>
      </c>
      <c r="D2818">
        <v>-4.1412302148700002</v>
      </c>
      <c r="E2818">
        <v>4.4702386332200004E-3</v>
      </c>
      <c r="F2818">
        <v>0.89096821187399999</v>
      </c>
      <c r="G2818" t="s">
        <v>330</v>
      </c>
      <c r="H2818" t="s">
        <v>404</v>
      </c>
      <c r="I2818" t="b">
        <f t="shared" si="43"/>
        <v>0</v>
      </c>
      <c r="J2818" t="s">
        <v>84</v>
      </c>
      <c r="K2818" t="s">
        <v>91</v>
      </c>
    </row>
    <row r="2819" spans="1:11" hidden="1" x14ac:dyDescent="0.2">
      <c r="A2819">
        <v>2817</v>
      </c>
      <c r="B2819" t="s">
        <v>329</v>
      </c>
      <c r="C2819" t="s">
        <v>169</v>
      </c>
      <c r="D2819">
        <v>-4.5591050833600004</v>
      </c>
      <c r="E2819">
        <v>9.7761024394299998E-4</v>
      </c>
      <c r="F2819">
        <v>0.91290506694399998</v>
      </c>
      <c r="G2819" t="s">
        <v>330</v>
      </c>
      <c r="H2819" t="s">
        <v>170</v>
      </c>
      <c r="I2819" t="b">
        <f t="shared" ref="I2819:I2882" si="44">J2819=K2819</f>
        <v>0</v>
      </c>
      <c r="J2819" t="s">
        <v>84</v>
      </c>
      <c r="K2819" t="s">
        <v>13</v>
      </c>
    </row>
    <row r="2820" spans="1:11" hidden="1" x14ac:dyDescent="0.2">
      <c r="A2820">
        <v>2818</v>
      </c>
      <c r="B2820" t="s">
        <v>329</v>
      </c>
      <c r="C2820" t="s">
        <v>171</v>
      </c>
      <c r="D2820">
        <v>-5.0617783111000003</v>
      </c>
      <c r="E2820">
        <v>1.2654910178200001E-4</v>
      </c>
      <c r="F2820">
        <v>0.90281101838400002</v>
      </c>
      <c r="G2820" t="s">
        <v>330</v>
      </c>
      <c r="H2820" t="s">
        <v>172</v>
      </c>
      <c r="I2820" t="b">
        <f t="shared" si="44"/>
        <v>0</v>
      </c>
      <c r="J2820" t="s">
        <v>84</v>
      </c>
      <c r="K2820" t="s">
        <v>91</v>
      </c>
    </row>
    <row r="2821" spans="1:11" hidden="1" x14ac:dyDescent="0.2">
      <c r="A2821">
        <v>2819</v>
      </c>
      <c r="B2821" t="s">
        <v>329</v>
      </c>
      <c r="C2821" t="s">
        <v>173</v>
      </c>
      <c r="D2821">
        <v>-5.0643787514199996</v>
      </c>
      <c r="E2821">
        <v>1.2514633942899999E-4</v>
      </c>
      <c r="F2821">
        <v>0.61069018520499996</v>
      </c>
      <c r="G2821" t="s">
        <v>330</v>
      </c>
      <c r="H2821" t="s">
        <v>174</v>
      </c>
      <c r="I2821" t="b">
        <f t="shared" si="44"/>
        <v>0</v>
      </c>
      <c r="J2821" t="s">
        <v>84</v>
      </c>
      <c r="K2821" t="s">
        <v>132</v>
      </c>
    </row>
    <row r="2822" spans="1:11" hidden="1" x14ac:dyDescent="0.2">
      <c r="A2822">
        <v>2820</v>
      </c>
      <c r="B2822" t="s">
        <v>329</v>
      </c>
      <c r="C2822" t="s">
        <v>333</v>
      </c>
      <c r="D2822">
        <v>-5.1410040535299997</v>
      </c>
      <c r="E2822" s="1">
        <v>8.9884806773199999E-5</v>
      </c>
      <c r="F2822">
        <v>0.89817867769000004</v>
      </c>
      <c r="G2822" t="s">
        <v>330</v>
      </c>
      <c r="H2822" t="s">
        <v>334</v>
      </c>
      <c r="I2822" t="b">
        <f t="shared" si="44"/>
        <v>0</v>
      </c>
      <c r="J2822" t="s">
        <v>84</v>
      </c>
      <c r="K2822" t="s">
        <v>91</v>
      </c>
    </row>
    <row r="2823" spans="1:11" hidden="1" x14ac:dyDescent="0.2">
      <c r="A2823">
        <v>2821</v>
      </c>
      <c r="B2823" t="s">
        <v>329</v>
      </c>
      <c r="C2823" t="s">
        <v>175</v>
      </c>
      <c r="D2823">
        <v>-5.4378571919100001</v>
      </c>
      <c r="E2823" s="1">
        <v>2.3858975718599999E-5</v>
      </c>
      <c r="F2823">
        <v>0.90488985493399998</v>
      </c>
      <c r="G2823" t="s">
        <v>330</v>
      </c>
      <c r="H2823" t="s">
        <v>176</v>
      </c>
      <c r="I2823" t="b">
        <f t="shared" si="44"/>
        <v>0</v>
      </c>
      <c r="J2823" t="s">
        <v>84</v>
      </c>
      <c r="K2823" t="s">
        <v>13</v>
      </c>
    </row>
    <row r="2824" spans="1:11" hidden="1" x14ac:dyDescent="0.2">
      <c r="A2824">
        <v>2822</v>
      </c>
      <c r="B2824" t="s">
        <v>329</v>
      </c>
      <c r="C2824" t="s">
        <v>205</v>
      </c>
      <c r="D2824">
        <v>-4.6416586887099998</v>
      </c>
      <c r="E2824">
        <v>7.0975733768799995E-4</v>
      </c>
      <c r="F2824">
        <v>0.78531408416000004</v>
      </c>
      <c r="G2824" t="s">
        <v>330</v>
      </c>
      <c r="H2824" t="s">
        <v>206</v>
      </c>
      <c r="I2824" t="b">
        <f t="shared" si="44"/>
        <v>0</v>
      </c>
      <c r="J2824" t="s">
        <v>84</v>
      </c>
      <c r="K2824" t="s">
        <v>98</v>
      </c>
    </row>
    <row r="2825" spans="1:11" hidden="1" x14ac:dyDescent="0.2">
      <c r="A2825">
        <v>2823</v>
      </c>
      <c r="B2825" t="s">
        <v>329</v>
      </c>
      <c r="C2825" t="s">
        <v>255</v>
      </c>
      <c r="D2825">
        <v>-4.5877566558399998</v>
      </c>
      <c r="E2825">
        <v>8.7542042192999996E-4</v>
      </c>
      <c r="F2825">
        <v>0.78262853252700004</v>
      </c>
      <c r="G2825" t="s">
        <v>330</v>
      </c>
      <c r="H2825" t="s">
        <v>256</v>
      </c>
      <c r="I2825" t="b">
        <f t="shared" si="44"/>
        <v>0</v>
      </c>
      <c r="J2825" t="s">
        <v>84</v>
      </c>
      <c r="K2825" t="s">
        <v>139</v>
      </c>
    </row>
    <row r="2826" spans="1:11" hidden="1" x14ac:dyDescent="0.2">
      <c r="A2826">
        <v>2824</v>
      </c>
      <c r="B2826" t="s">
        <v>329</v>
      </c>
      <c r="C2826" t="s">
        <v>177</v>
      </c>
      <c r="D2826">
        <v>-3.9868932617400001</v>
      </c>
      <c r="E2826">
        <v>7.4963759076499999E-3</v>
      </c>
      <c r="F2826">
        <v>-0.68043234579300005</v>
      </c>
      <c r="G2826" t="s">
        <v>330</v>
      </c>
      <c r="H2826" t="s">
        <v>178</v>
      </c>
      <c r="I2826" t="b">
        <f t="shared" si="44"/>
        <v>0</v>
      </c>
      <c r="J2826" t="s">
        <v>84</v>
      </c>
      <c r="K2826" t="s">
        <v>91</v>
      </c>
    </row>
    <row r="2827" spans="1:11" hidden="1" x14ac:dyDescent="0.2">
      <c r="A2827">
        <v>2825</v>
      </c>
      <c r="B2827" t="s">
        <v>329</v>
      </c>
      <c r="C2827" t="s">
        <v>57</v>
      </c>
      <c r="D2827">
        <v>-4.2697362727700003</v>
      </c>
      <c r="E2827">
        <v>2.8529419475699998E-3</v>
      </c>
      <c r="F2827">
        <v>0.80219139158300001</v>
      </c>
      <c r="G2827" t="s">
        <v>330</v>
      </c>
      <c r="H2827" t="s">
        <v>58</v>
      </c>
      <c r="I2827" t="b">
        <f t="shared" si="44"/>
        <v>0</v>
      </c>
      <c r="J2827" t="s">
        <v>84</v>
      </c>
      <c r="K2827" t="s">
        <v>39</v>
      </c>
    </row>
    <row r="2828" spans="1:11" hidden="1" x14ac:dyDescent="0.2">
      <c r="A2828">
        <v>2826</v>
      </c>
      <c r="B2828" t="s">
        <v>329</v>
      </c>
      <c r="C2828" t="s">
        <v>257</v>
      </c>
      <c r="D2828">
        <v>-3.5082292115999998</v>
      </c>
      <c r="E2828">
        <v>3.1672826435099999E-2</v>
      </c>
      <c r="F2828">
        <v>0.90201053485100002</v>
      </c>
      <c r="G2828" t="s">
        <v>330</v>
      </c>
      <c r="H2828" t="s">
        <v>258</v>
      </c>
      <c r="I2828" t="b">
        <f t="shared" si="44"/>
        <v>0</v>
      </c>
      <c r="J2828" t="s">
        <v>84</v>
      </c>
      <c r="K2828" t="s">
        <v>91</v>
      </c>
    </row>
    <row r="2829" spans="1:11" hidden="1" x14ac:dyDescent="0.2">
      <c r="A2829">
        <v>2827</v>
      </c>
      <c r="B2829" t="s">
        <v>329</v>
      </c>
      <c r="C2829" t="s">
        <v>59</v>
      </c>
      <c r="D2829">
        <v>-6.5072607203499997</v>
      </c>
      <c r="E2829" s="1">
        <v>1.2114818984600001E-7</v>
      </c>
      <c r="F2829">
        <v>0.79936219645899997</v>
      </c>
      <c r="G2829" t="s">
        <v>330</v>
      </c>
      <c r="H2829" t="s">
        <v>60</v>
      </c>
      <c r="I2829" t="b">
        <f t="shared" si="44"/>
        <v>0</v>
      </c>
      <c r="J2829" t="s">
        <v>84</v>
      </c>
      <c r="K2829" t="s">
        <v>36</v>
      </c>
    </row>
    <row r="2830" spans="1:11" hidden="1" x14ac:dyDescent="0.2">
      <c r="A2830">
        <v>2828</v>
      </c>
      <c r="B2830" t="s">
        <v>329</v>
      </c>
      <c r="C2830" t="s">
        <v>61</v>
      </c>
      <c r="D2830">
        <v>-3.9843915169000002</v>
      </c>
      <c r="E2830">
        <v>7.5579121302000001E-3</v>
      </c>
      <c r="F2830">
        <v>-0.67648802127700003</v>
      </c>
      <c r="G2830" t="s">
        <v>330</v>
      </c>
      <c r="H2830" t="s">
        <v>62</v>
      </c>
      <c r="I2830" t="b">
        <f t="shared" si="44"/>
        <v>0</v>
      </c>
      <c r="J2830" t="s">
        <v>84</v>
      </c>
      <c r="K2830" t="s">
        <v>42</v>
      </c>
    </row>
    <row r="2831" spans="1:11" hidden="1" x14ac:dyDescent="0.2">
      <c r="A2831">
        <v>2829</v>
      </c>
      <c r="B2831" t="s">
        <v>329</v>
      </c>
      <c r="C2831" t="s">
        <v>179</v>
      </c>
      <c r="D2831">
        <v>-5.36394265754</v>
      </c>
      <c r="E2831" s="1">
        <v>3.3408421816900002E-5</v>
      </c>
      <c r="F2831">
        <v>0.87125556726700004</v>
      </c>
      <c r="G2831" t="s">
        <v>330</v>
      </c>
      <c r="H2831" t="s">
        <v>180</v>
      </c>
      <c r="I2831" t="b">
        <f t="shared" si="44"/>
        <v>1</v>
      </c>
      <c r="J2831" t="s">
        <v>84</v>
      </c>
      <c r="K2831" t="s">
        <v>84</v>
      </c>
    </row>
    <row r="2832" spans="1:11" hidden="1" x14ac:dyDescent="0.2">
      <c r="A2832">
        <v>2830</v>
      </c>
      <c r="B2832" t="s">
        <v>329</v>
      </c>
      <c r="C2832" t="s">
        <v>335</v>
      </c>
      <c r="D2832">
        <v>-4.71888836846</v>
      </c>
      <c r="E2832">
        <v>5.2305748863699995E-4</v>
      </c>
      <c r="F2832">
        <v>0.88696457671200002</v>
      </c>
      <c r="G2832" t="s">
        <v>330</v>
      </c>
      <c r="H2832" t="s">
        <v>336</v>
      </c>
      <c r="I2832" t="b">
        <f t="shared" si="44"/>
        <v>0</v>
      </c>
      <c r="J2832" t="s">
        <v>84</v>
      </c>
      <c r="K2832" t="s">
        <v>13</v>
      </c>
    </row>
    <row r="2833" spans="1:11" hidden="1" x14ac:dyDescent="0.2">
      <c r="A2833">
        <v>2831</v>
      </c>
      <c r="B2833" t="s">
        <v>329</v>
      </c>
      <c r="C2833" t="s">
        <v>370</v>
      </c>
      <c r="D2833">
        <v>-4.0663995167999998</v>
      </c>
      <c r="E2833">
        <v>5.7614499744099998E-3</v>
      </c>
      <c r="F2833">
        <v>0.69374331198799999</v>
      </c>
      <c r="G2833" t="s">
        <v>330</v>
      </c>
      <c r="H2833" t="s">
        <v>371</v>
      </c>
      <c r="I2833" t="b">
        <f t="shared" si="44"/>
        <v>0</v>
      </c>
      <c r="J2833" t="s">
        <v>84</v>
      </c>
      <c r="K2833" t="s">
        <v>91</v>
      </c>
    </row>
    <row r="2834" spans="1:11" hidden="1" x14ac:dyDescent="0.2">
      <c r="A2834">
        <v>2832</v>
      </c>
      <c r="B2834" t="s">
        <v>329</v>
      </c>
      <c r="C2834" t="s">
        <v>337</v>
      </c>
      <c r="D2834">
        <v>-4.5523846534899999</v>
      </c>
      <c r="E2834">
        <v>1.0031459184500001E-3</v>
      </c>
      <c r="F2834">
        <v>0.92743282953100004</v>
      </c>
      <c r="G2834" t="s">
        <v>330</v>
      </c>
      <c r="H2834" t="s">
        <v>338</v>
      </c>
      <c r="I2834" t="b">
        <f t="shared" si="44"/>
        <v>0</v>
      </c>
      <c r="J2834" t="s">
        <v>84</v>
      </c>
      <c r="K2834" t="s">
        <v>91</v>
      </c>
    </row>
    <row r="2835" spans="1:11" hidden="1" x14ac:dyDescent="0.2">
      <c r="A2835">
        <v>2833</v>
      </c>
      <c r="B2835" t="s">
        <v>329</v>
      </c>
      <c r="C2835" t="s">
        <v>466</v>
      </c>
      <c r="D2835">
        <v>-4.3024540256600003</v>
      </c>
      <c r="E2835">
        <v>2.5379600694500001E-3</v>
      </c>
      <c r="F2835">
        <v>0.85309002872399997</v>
      </c>
      <c r="G2835" t="s">
        <v>330</v>
      </c>
      <c r="H2835" t="s">
        <v>467</v>
      </c>
      <c r="I2835" t="b">
        <f t="shared" si="44"/>
        <v>0</v>
      </c>
      <c r="J2835" t="s">
        <v>84</v>
      </c>
      <c r="K2835" t="s">
        <v>88</v>
      </c>
    </row>
    <row r="2836" spans="1:11" hidden="1" x14ac:dyDescent="0.2">
      <c r="A2836">
        <v>2834</v>
      </c>
      <c r="B2836" t="s">
        <v>329</v>
      </c>
      <c r="C2836" t="s">
        <v>181</v>
      </c>
      <c r="D2836">
        <v>-4.7359854595700002</v>
      </c>
      <c r="E2836">
        <v>4.8852240386900001E-4</v>
      </c>
      <c r="F2836">
        <v>0.79918422820699997</v>
      </c>
      <c r="G2836" t="s">
        <v>330</v>
      </c>
      <c r="H2836" t="s">
        <v>182</v>
      </c>
      <c r="I2836" t="b">
        <f t="shared" si="44"/>
        <v>0</v>
      </c>
      <c r="J2836" t="s">
        <v>84</v>
      </c>
      <c r="K2836" t="s">
        <v>23</v>
      </c>
    </row>
    <row r="2837" spans="1:11" hidden="1" x14ac:dyDescent="0.2">
      <c r="A2837">
        <v>2835</v>
      </c>
      <c r="B2837" t="s">
        <v>329</v>
      </c>
      <c r="C2837" t="s">
        <v>506</v>
      </c>
      <c r="D2837">
        <v>-3.8088535811100002</v>
      </c>
      <c r="E2837">
        <v>1.31918846577E-2</v>
      </c>
      <c r="F2837">
        <v>0.67777847579700001</v>
      </c>
      <c r="G2837" t="s">
        <v>330</v>
      </c>
      <c r="H2837" t="s">
        <v>507</v>
      </c>
      <c r="I2837" t="b">
        <f t="shared" si="44"/>
        <v>0</v>
      </c>
      <c r="J2837" t="s">
        <v>84</v>
      </c>
      <c r="K2837" t="s">
        <v>139</v>
      </c>
    </row>
    <row r="2838" spans="1:11" hidden="1" x14ac:dyDescent="0.2">
      <c r="A2838">
        <v>2836</v>
      </c>
      <c r="B2838" t="s">
        <v>329</v>
      </c>
      <c r="C2838" t="s">
        <v>183</v>
      </c>
      <c r="D2838">
        <v>-4.0127825548000002</v>
      </c>
      <c r="E2838">
        <v>6.8855935201000001E-3</v>
      </c>
      <c r="F2838">
        <v>0.86379505706299997</v>
      </c>
      <c r="G2838" t="s">
        <v>330</v>
      </c>
      <c r="H2838" t="s">
        <v>184</v>
      </c>
      <c r="I2838" t="b">
        <f t="shared" si="44"/>
        <v>0</v>
      </c>
      <c r="J2838" t="s">
        <v>84</v>
      </c>
      <c r="K2838" t="s">
        <v>106</v>
      </c>
    </row>
    <row r="2839" spans="1:11" hidden="1" x14ac:dyDescent="0.2">
      <c r="A2839">
        <v>2837</v>
      </c>
      <c r="B2839" t="s">
        <v>329</v>
      </c>
      <c r="C2839" t="s">
        <v>65</v>
      </c>
      <c r="D2839">
        <v>-3.6612474155800001</v>
      </c>
      <c r="E2839">
        <v>2.0535631060599999E-2</v>
      </c>
      <c r="F2839">
        <v>0.85956604024600003</v>
      </c>
      <c r="G2839" t="s">
        <v>330</v>
      </c>
      <c r="H2839" t="s">
        <v>66</v>
      </c>
      <c r="I2839" t="b">
        <f t="shared" si="44"/>
        <v>0</v>
      </c>
      <c r="J2839" t="s">
        <v>84</v>
      </c>
      <c r="K2839" t="s">
        <v>13</v>
      </c>
    </row>
    <row r="2840" spans="1:11" hidden="1" x14ac:dyDescent="0.2">
      <c r="A2840">
        <v>2838</v>
      </c>
      <c r="B2840" t="s">
        <v>329</v>
      </c>
      <c r="C2840" t="s">
        <v>501</v>
      </c>
      <c r="D2840">
        <v>-3.5228592655600002</v>
      </c>
      <c r="E2840">
        <v>3.0422056731199999E-2</v>
      </c>
      <c r="F2840">
        <v>0.75100711465900005</v>
      </c>
      <c r="G2840" t="s">
        <v>330</v>
      </c>
      <c r="H2840" t="s">
        <v>502</v>
      </c>
      <c r="I2840" t="b">
        <f t="shared" si="44"/>
        <v>0</v>
      </c>
      <c r="J2840" t="s">
        <v>84</v>
      </c>
      <c r="K2840" t="s">
        <v>503</v>
      </c>
    </row>
    <row r="2841" spans="1:11" hidden="1" x14ac:dyDescent="0.2">
      <c r="A2841">
        <v>2839</v>
      </c>
      <c r="B2841" t="s">
        <v>329</v>
      </c>
      <c r="C2841" t="s">
        <v>185</v>
      </c>
      <c r="D2841">
        <v>-6.4857348726600001</v>
      </c>
      <c r="E2841" s="1">
        <v>1.3564265397300001E-7</v>
      </c>
      <c r="F2841">
        <v>0.80858267557399999</v>
      </c>
      <c r="G2841" t="s">
        <v>330</v>
      </c>
      <c r="H2841" t="s">
        <v>186</v>
      </c>
      <c r="I2841" t="b">
        <f t="shared" si="44"/>
        <v>0</v>
      </c>
      <c r="J2841" t="s">
        <v>84</v>
      </c>
      <c r="K2841" t="s">
        <v>20</v>
      </c>
    </row>
    <row r="2842" spans="1:11" hidden="1" x14ac:dyDescent="0.2">
      <c r="A2842">
        <v>2840</v>
      </c>
      <c r="B2842" t="s">
        <v>329</v>
      </c>
      <c r="C2842" t="s">
        <v>187</v>
      </c>
      <c r="D2842">
        <v>-4.53335754142</v>
      </c>
      <c r="E2842">
        <v>1.07886996411E-3</v>
      </c>
      <c r="F2842">
        <v>0.88572747534200003</v>
      </c>
      <c r="G2842" t="s">
        <v>330</v>
      </c>
      <c r="H2842" t="s">
        <v>188</v>
      </c>
      <c r="I2842" t="b">
        <f t="shared" si="44"/>
        <v>0</v>
      </c>
      <c r="J2842" t="s">
        <v>84</v>
      </c>
      <c r="K2842" t="s">
        <v>91</v>
      </c>
    </row>
    <row r="2843" spans="1:11" hidden="1" x14ac:dyDescent="0.2">
      <c r="A2843">
        <v>2841</v>
      </c>
      <c r="B2843" t="s">
        <v>329</v>
      </c>
      <c r="C2843" t="s">
        <v>477</v>
      </c>
      <c r="D2843">
        <v>-3.5930634926399998</v>
      </c>
      <c r="E2843">
        <v>2.49899268474E-2</v>
      </c>
      <c r="F2843">
        <v>0.892257925728</v>
      </c>
      <c r="G2843" t="s">
        <v>330</v>
      </c>
      <c r="H2843" t="s">
        <v>478</v>
      </c>
      <c r="I2843" t="b">
        <f t="shared" si="44"/>
        <v>0</v>
      </c>
      <c r="J2843" t="s">
        <v>84</v>
      </c>
      <c r="K2843" t="s">
        <v>13</v>
      </c>
    </row>
    <row r="2844" spans="1:11" hidden="1" x14ac:dyDescent="0.2">
      <c r="A2844">
        <v>2842</v>
      </c>
      <c r="B2844" t="s">
        <v>329</v>
      </c>
      <c r="C2844" t="s">
        <v>339</v>
      </c>
      <c r="D2844">
        <v>-4.3024621818000002</v>
      </c>
      <c r="E2844">
        <v>2.53788571611E-3</v>
      </c>
      <c r="F2844">
        <v>0.92592150953100005</v>
      </c>
      <c r="G2844" t="s">
        <v>330</v>
      </c>
      <c r="H2844" t="s">
        <v>340</v>
      </c>
      <c r="I2844" t="b">
        <f t="shared" si="44"/>
        <v>0</v>
      </c>
      <c r="J2844" t="s">
        <v>84</v>
      </c>
      <c r="K2844" t="s">
        <v>91</v>
      </c>
    </row>
    <row r="2845" spans="1:11" hidden="1" x14ac:dyDescent="0.2">
      <c r="A2845">
        <v>2843</v>
      </c>
      <c r="B2845" t="s">
        <v>329</v>
      </c>
      <c r="C2845" t="s">
        <v>341</v>
      </c>
      <c r="D2845">
        <v>-5.0322490842100001</v>
      </c>
      <c r="E2845">
        <v>1.43568201663E-4</v>
      </c>
      <c r="F2845">
        <v>0.87741528591700002</v>
      </c>
      <c r="G2845" t="s">
        <v>330</v>
      </c>
      <c r="H2845" t="s">
        <v>342</v>
      </c>
      <c r="I2845" t="b">
        <f t="shared" si="44"/>
        <v>0</v>
      </c>
      <c r="J2845" t="s">
        <v>84</v>
      </c>
      <c r="K2845" t="s">
        <v>88</v>
      </c>
    </row>
    <row r="2846" spans="1:11" hidden="1" x14ac:dyDescent="0.2">
      <c r="A2846">
        <v>2844</v>
      </c>
      <c r="B2846" t="s">
        <v>329</v>
      </c>
      <c r="C2846" t="s">
        <v>524</v>
      </c>
      <c r="D2846">
        <v>-3.76404166808</v>
      </c>
      <c r="E2846">
        <v>1.5126989943500001E-2</v>
      </c>
      <c r="F2846">
        <v>0.67133481211000001</v>
      </c>
      <c r="G2846" t="s">
        <v>330</v>
      </c>
      <c r="H2846" t="s">
        <v>525</v>
      </c>
      <c r="I2846" t="b">
        <f t="shared" si="44"/>
        <v>0</v>
      </c>
      <c r="J2846" t="s">
        <v>84</v>
      </c>
      <c r="K2846" t="s">
        <v>261</v>
      </c>
    </row>
    <row r="2847" spans="1:11" hidden="1" x14ac:dyDescent="0.2">
      <c r="A2847">
        <v>2845</v>
      </c>
      <c r="B2847" t="s">
        <v>329</v>
      </c>
      <c r="C2847" t="s">
        <v>504</v>
      </c>
      <c r="D2847">
        <v>-4.0493317125099999</v>
      </c>
      <c r="E2847">
        <v>6.0997874344900001E-3</v>
      </c>
      <c r="F2847">
        <v>0.870934929563</v>
      </c>
      <c r="G2847" t="s">
        <v>330</v>
      </c>
      <c r="H2847" t="s">
        <v>505</v>
      </c>
      <c r="I2847" t="b">
        <f t="shared" si="44"/>
        <v>0</v>
      </c>
      <c r="J2847" t="s">
        <v>84</v>
      </c>
      <c r="K2847" t="s">
        <v>157</v>
      </c>
    </row>
    <row r="2848" spans="1:11" hidden="1" x14ac:dyDescent="0.2">
      <c r="A2848">
        <v>2846</v>
      </c>
      <c r="B2848" t="s">
        <v>329</v>
      </c>
      <c r="C2848" t="s">
        <v>526</v>
      </c>
      <c r="D2848">
        <v>-4.1553369032400003</v>
      </c>
      <c r="E2848">
        <v>4.25869120155E-3</v>
      </c>
      <c r="F2848">
        <v>0.90000815021400005</v>
      </c>
      <c r="G2848" t="s">
        <v>330</v>
      </c>
      <c r="H2848" t="s">
        <v>527</v>
      </c>
      <c r="I2848" t="b">
        <f t="shared" si="44"/>
        <v>0</v>
      </c>
      <c r="J2848" t="s">
        <v>84</v>
      </c>
      <c r="K2848" t="s">
        <v>157</v>
      </c>
    </row>
    <row r="2849" spans="1:11" hidden="1" x14ac:dyDescent="0.2">
      <c r="A2849">
        <v>2847</v>
      </c>
      <c r="B2849" t="s">
        <v>329</v>
      </c>
      <c r="C2849" t="s">
        <v>259</v>
      </c>
      <c r="D2849">
        <v>-4.3495377409499998</v>
      </c>
      <c r="E2849">
        <v>2.1407133265900001E-3</v>
      </c>
      <c r="F2849">
        <v>0.925544658987</v>
      </c>
      <c r="G2849" t="s">
        <v>330</v>
      </c>
      <c r="H2849" t="s">
        <v>260</v>
      </c>
      <c r="I2849" t="b">
        <f t="shared" si="44"/>
        <v>0</v>
      </c>
      <c r="J2849" t="s">
        <v>84</v>
      </c>
      <c r="K2849" t="s">
        <v>261</v>
      </c>
    </row>
    <row r="2850" spans="1:11" hidden="1" x14ac:dyDescent="0.2">
      <c r="A2850">
        <v>2848</v>
      </c>
      <c r="B2850" t="s">
        <v>329</v>
      </c>
      <c r="C2850" t="s">
        <v>262</v>
      </c>
      <c r="D2850">
        <v>-4.55324496279</v>
      </c>
      <c r="E2850">
        <v>9.9984249748400009E-4</v>
      </c>
      <c r="F2850">
        <v>0.74682438816600005</v>
      </c>
      <c r="G2850" t="s">
        <v>330</v>
      </c>
      <c r="H2850" t="s">
        <v>263</v>
      </c>
      <c r="I2850" t="b">
        <f t="shared" si="44"/>
        <v>0</v>
      </c>
      <c r="J2850" t="s">
        <v>84</v>
      </c>
      <c r="K2850" t="s">
        <v>106</v>
      </c>
    </row>
    <row r="2851" spans="1:11" hidden="1" x14ac:dyDescent="0.2">
      <c r="A2851">
        <v>2849</v>
      </c>
      <c r="B2851" t="s">
        <v>329</v>
      </c>
      <c r="C2851" t="s">
        <v>343</v>
      </c>
      <c r="D2851">
        <v>-4.35941243126</v>
      </c>
      <c r="E2851">
        <v>2.0650657450000001E-3</v>
      </c>
      <c r="F2851">
        <v>0.94617413366100001</v>
      </c>
      <c r="G2851" t="s">
        <v>330</v>
      </c>
      <c r="H2851" t="s">
        <v>344</v>
      </c>
      <c r="I2851" t="b">
        <f t="shared" si="44"/>
        <v>0</v>
      </c>
      <c r="J2851" t="s">
        <v>84</v>
      </c>
      <c r="K2851" t="s">
        <v>157</v>
      </c>
    </row>
    <row r="2852" spans="1:11" hidden="1" x14ac:dyDescent="0.2">
      <c r="A2852">
        <v>2850</v>
      </c>
      <c r="B2852" t="s">
        <v>329</v>
      </c>
      <c r="C2852" t="s">
        <v>468</v>
      </c>
      <c r="D2852">
        <v>-4.1278140743699998</v>
      </c>
      <c r="E2852">
        <v>4.6802871895200004E-3</v>
      </c>
      <c r="F2852">
        <v>0.87074748092499998</v>
      </c>
      <c r="G2852" t="s">
        <v>330</v>
      </c>
      <c r="H2852" t="s">
        <v>469</v>
      </c>
      <c r="I2852" t="b">
        <f t="shared" si="44"/>
        <v>0</v>
      </c>
      <c r="J2852" t="s">
        <v>84</v>
      </c>
      <c r="K2852" t="s">
        <v>157</v>
      </c>
    </row>
    <row r="2853" spans="1:11" hidden="1" x14ac:dyDescent="0.2">
      <c r="A2853">
        <v>2851</v>
      </c>
      <c r="B2853" t="s">
        <v>329</v>
      </c>
      <c r="C2853" t="s">
        <v>610</v>
      </c>
      <c r="D2853">
        <v>-3.41696750292</v>
      </c>
      <c r="E2853">
        <v>4.0500548948099999E-2</v>
      </c>
      <c r="F2853">
        <v>0.81293972287600003</v>
      </c>
      <c r="G2853" t="s">
        <v>330</v>
      </c>
      <c r="H2853" t="s">
        <v>611</v>
      </c>
      <c r="I2853" t="b">
        <f t="shared" si="44"/>
        <v>0</v>
      </c>
      <c r="J2853" t="s">
        <v>84</v>
      </c>
      <c r="K2853" t="s">
        <v>91</v>
      </c>
    </row>
    <row r="2854" spans="1:11" hidden="1" x14ac:dyDescent="0.2">
      <c r="A2854">
        <v>2852</v>
      </c>
      <c r="B2854" t="s">
        <v>329</v>
      </c>
      <c r="C2854" t="s">
        <v>345</v>
      </c>
      <c r="D2854">
        <v>-3.76711832822</v>
      </c>
      <c r="E2854">
        <v>1.49865446146E-2</v>
      </c>
      <c r="F2854">
        <v>0.90148815383000003</v>
      </c>
      <c r="G2854" t="s">
        <v>330</v>
      </c>
      <c r="H2854" t="s">
        <v>346</v>
      </c>
      <c r="I2854" t="b">
        <f t="shared" si="44"/>
        <v>0</v>
      </c>
      <c r="J2854" t="s">
        <v>84</v>
      </c>
      <c r="K2854" t="s">
        <v>51</v>
      </c>
    </row>
    <row r="2855" spans="1:11" hidden="1" x14ac:dyDescent="0.2">
      <c r="A2855">
        <v>2853</v>
      </c>
      <c r="B2855" t="s">
        <v>329</v>
      </c>
      <c r="C2855" t="s">
        <v>512</v>
      </c>
      <c r="D2855">
        <v>-4.4117021355399997</v>
      </c>
      <c r="E2855">
        <v>1.7041429712999999E-3</v>
      </c>
      <c r="F2855">
        <v>0.87117462514499999</v>
      </c>
      <c r="G2855" t="s">
        <v>330</v>
      </c>
      <c r="H2855" t="s">
        <v>513</v>
      </c>
      <c r="I2855" t="b">
        <f t="shared" si="44"/>
        <v>0</v>
      </c>
      <c r="J2855" t="s">
        <v>84</v>
      </c>
      <c r="K2855" t="s">
        <v>91</v>
      </c>
    </row>
    <row r="2856" spans="1:11" hidden="1" x14ac:dyDescent="0.2">
      <c r="A2856">
        <v>2854</v>
      </c>
      <c r="B2856" t="s">
        <v>329</v>
      </c>
      <c r="C2856" t="s">
        <v>528</v>
      </c>
      <c r="D2856">
        <v>-3.61812874566</v>
      </c>
      <c r="E2856">
        <v>2.3264025507600001E-2</v>
      </c>
      <c r="F2856">
        <v>0.63105627842099998</v>
      </c>
      <c r="G2856" t="s">
        <v>330</v>
      </c>
      <c r="H2856" t="s">
        <v>529</v>
      </c>
      <c r="I2856" t="b">
        <f t="shared" si="44"/>
        <v>0</v>
      </c>
      <c r="J2856" t="s">
        <v>84</v>
      </c>
      <c r="K2856" t="s">
        <v>157</v>
      </c>
    </row>
    <row r="2857" spans="1:11" hidden="1" x14ac:dyDescent="0.2">
      <c r="A2857">
        <v>2855</v>
      </c>
      <c r="B2857" t="s">
        <v>329</v>
      </c>
      <c r="C2857" t="s">
        <v>618</v>
      </c>
      <c r="D2857">
        <v>-3.71980690557</v>
      </c>
      <c r="E2857">
        <v>1.7278213883599999E-2</v>
      </c>
      <c r="F2857">
        <v>0.73079932413500004</v>
      </c>
      <c r="G2857" t="s">
        <v>330</v>
      </c>
      <c r="H2857" t="s">
        <v>619</v>
      </c>
      <c r="I2857" t="b">
        <f t="shared" si="44"/>
        <v>0</v>
      </c>
      <c r="J2857" t="s">
        <v>84</v>
      </c>
      <c r="K2857" t="s">
        <v>54</v>
      </c>
    </row>
    <row r="2858" spans="1:11" hidden="1" x14ac:dyDescent="0.2">
      <c r="A2858">
        <v>2856</v>
      </c>
      <c r="B2858" t="s">
        <v>329</v>
      </c>
      <c r="C2858" t="s">
        <v>264</v>
      </c>
      <c r="D2858">
        <v>-3.8847515289399999</v>
      </c>
      <c r="E2858">
        <v>1.04104678874E-2</v>
      </c>
      <c r="F2858">
        <v>0.85272486310399997</v>
      </c>
      <c r="G2858" t="s">
        <v>330</v>
      </c>
      <c r="H2858" t="s">
        <v>265</v>
      </c>
      <c r="I2858" t="b">
        <f t="shared" si="44"/>
        <v>0</v>
      </c>
      <c r="J2858" t="s">
        <v>84</v>
      </c>
      <c r="K2858" t="s">
        <v>71</v>
      </c>
    </row>
    <row r="2859" spans="1:11" hidden="1" x14ac:dyDescent="0.2">
      <c r="A2859">
        <v>2857</v>
      </c>
      <c r="B2859" t="s">
        <v>329</v>
      </c>
      <c r="C2859" t="s">
        <v>207</v>
      </c>
      <c r="D2859">
        <v>-4.01589904145</v>
      </c>
      <c r="E2859">
        <v>6.8151850208400004E-3</v>
      </c>
      <c r="F2859">
        <v>0.91168089194500002</v>
      </c>
      <c r="G2859" t="s">
        <v>330</v>
      </c>
      <c r="H2859" t="s">
        <v>208</v>
      </c>
      <c r="I2859" t="b">
        <f t="shared" si="44"/>
        <v>0</v>
      </c>
      <c r="J2859" t="s">
        <v>84</v>
      </c>
      <c r="K2859" t="s">
        <v>91</v>
      </c>
    </row>
    <row r="2860" spans="1:11" hidden="1" x14ac:dyDescent="0.2">
      <c r="A2860">
        <v>2858</v>
      </c>
      <c r="B2860" t="s">
        <v>329</v>
      </c>
      <c r="C2860" t="s">
        <v>405</v>
      </c>
      <c r="D2860">
        <v>-4.3906097726300004</v>
      </c>
      <c r="E2860">
        <v>1.8420359274499999E-3</v>
      </c>
      <c r="F2860">
        <v>0.87363594653300003</v>
      </c>
      <c r="G2860" t="s">
        <v>330</v>
      </c>
      <c r="H2860" t="s">
        <v>406</v>
      </c>
      <c r="I2860" t="b">
        <f t="shared" si="44"/>
        <v>0</v>
      </c>
      <c r="J2860" t="s">
        <v>84</v>
      </c>
      <c r="K2860" t="s">
        <v>91</v>
      </c>
    </row>
    <row r="2861" spans="1:11" hidden="1" x14ac:dyDescent="0.2">
      <c r="A2861">
        <v>2859</v>
      </c>
      <c r="B2861" t="s">
        <v>329</v>
      </c>
      <c r="C2861" t="s">
        <v>74</v>
      </c>
      <c r="D2861">
        <v>-6.14486157289</v>
      </c>
      <c r="E2861" s="1">
        <v>7.8545859009399997E-7</v>
      </c>
      <c r="F2861">
        <v>0.87153726777999996</v>
      </c>
      <c r="G2861" t="s">
        <v>330</v>
      </c>
      <c r="H2861" t="s">
        <v>75</v>
      </c>
      <c r="I2861" t="b">
        <f t="shared" si="44"/>
        <v>0</v>
      </c>
      <c r="J2861" t="s">
        <v>84</v>
      </c>
      <c r="K2861" t="s">
        <v>76</v>
      </c>
    </row>
    <row r="2862" spans="1:11" hidden="1" x14ac:dyDescent="0.2">
      <c r="A2862">
        <v>2860</v>
      </c>
      <c r="B2862" t="s">
        <v>329</v>
      </c>
      <c r="C2862" t="s">
        <v>266</v>
      </c>
      <c r="D2862">
        <v>-4.5990796127399998</v>
      </c>
      <c r="E2862">
        <v>8.3786790139099999E-4</v>
      </c>
      <c r="F2862">
        <v>0.84036482298100001</v>
      </c>
      <c r="G2862" t="s">
        <v>330</v>
      </c>
      <c r="H2862" t="s">
        <v>267</v>
      </c>
      <c r="I2862" t="b">
        <f t="shared" si="44"/>
        <v>0</v>
      </c>
      <c r="J2862" t="s">
        <v>84</v>
      </c>
      <c r="K2862" t="s">
        <v>139</v>
      </c>
    </row>
    <row r="2863" spans="1:11" hidden="1" x14ac:dyDescent="0.2">
      <c r="A2863">
        <v>2861</v>
      </c>
      <c r="B2863" t="s">
        <v>329</v>
      </c>
      <c r="C2863" t="s">
        <v>347</v>
      </c>
      <c r="D2863">
        <v>-4.1051018965499999</v>
      </c>
      <c r="E2863">
        <v>5.05648748037E-3</v>
      </c>
      <c r="F2863">
        <v>0.88525121356400005</v>
      </c>
      <c r="G2863" t="s">
        <v>330</v>
      </c>
      <c r="H2863" t="s">
        <v>348</v>
      </c>
      <c r="I2863" t="b">
        <f t="shared" si="44"/>
        <v>0</v>
      </c>
      <c r="J2863" t="s">
        <v>84</v>
      </c>
      <c r="K2863" t="s">
        <v>349</v>
      </c>
    </row>
    <row r="2864" spans="1:11" hidden="1" x14ac:dyDescent="0.2">
      <c r="A2864">
        <v>2862</v>
      </c>
      <c r="B2864" t="s">
        <v>329</v>
      </c>
      <c r="C2864" t="s">
        <v>350</v>
      </c>
      <c r="D2864">
        <v>-5.1021675811699998</v>
      </c>
      <c r="E2864">
        <v>1.06364545184E-4</v>
      </c>
      <c r="F2864">
        <v>0.91191462181000005</v>
      </c>
      <c r="G2864" t="s">
        <v>330</v>
      </c>
      <c r="H2864" t="s">
        <v>351</v>
      </c>
      <c r="I2864" t="b">
        <f t="shared" si="44"/>
        <v>0</v>
      </c>
      <c r="J2864" t="s">
        <v>84</v>
      </c>
      <c r="K2864" t="s">
        <v>142</v>
      </c>
    </row>
    <row r="2865" spans="1:11" hidden="1" x14ac:dyDescent="0.2">
      <c r="A2865">
        <v>2863</v>
      </c>
      <c r="B2865" t="s">
        <v>329</v>
      </c>
      <c r="C2865" t="s">
        <v>189</v>
      </c>
      <c r="D2865">
        <v>-4.8201859321700002</v>
      </c>
      <c r="E2865">
        <v>3.4763801100199998E-4</v>
      </c>
      <c r="F2865">
        <v>0.90225643130199995</v>
      </c>
      <c r="G2865" t="s">
        <v>330</v>
      </c>
      <c r="H2865" t="s">
        <v>190</v>
      </c>
      <c r="I2865" t="b">
        <f t="shared" si="44"/>
        <v>0</v>
      </c>
      <c r="J2865" t="s">
        <v>84</v>
      </c>
      <c r="K2865" t="s">
        <v>51</v>
      </c>
    </row>
    <row r="2866" spans="1:11" hidden="1" x14ac:dyDescent="0.2">
      <c r="A2866">
        <v>2864</v>
      </c>
      <c r="B2866" t="s">
        <v>329</v>
      </c>
      <c r="C2866" t="s">
        <v>549</v>
      </c>
      <c r="D2866">
        <v>-3.6458899967799998</v>
      </c>
      <c r="E2866">
        <v>2.1473699574900001E-2</v>
      </c>
      <c r="F2866">
        <v>0.84832471230299999</v>
      </c>
      <c r="G2866" t="s">
        <v>330</v>
      </c>
      <c r="H2866" t="s">
        <v>550</v>
      </c>
      <c r="I2866" t="b">
        <f t="shared" si="44"/>
        <v>0</v>
      </c>
      <c r="J2866" t="s">
        <v>84</v>
      </c>
      <c r="K2866" t="s">
        <v>142</v>
      </c>
    </row>
    <row r="2867" spans="1:11" hidden="1" x14ac:dyDescent="0.2">
      <c r="A2867">
        <v>2865</v>
      </c>
      <c r="B2867" t="s">
        <v>329</v>
      </c>
      <c r="C2867" t="s">
        <v>191</v>
      </c>
      <c r="D2867">
        <v>-4.2850714310100004</v>
      </c>
      <c r="E2867">
        <v>2.7010725584400001E-3</v>
      </c>
      <c r="F2867">
        <v>0.89462290815000001</v>
      </c>
      <c r="G2867" t="s">
        <v>330</v>
      </c>
      <c r="H2867" t="s">
        <v>192</v>
      </c>
      <c r="I2867" t="b">
        <f t="shared" si="44"/>
        <v>0</v>
      </c>
      <c r="J2867" t="s">
        <v>84</v>
      </c>
      <c r="K2867" t="s">
        <v>98</v>
      </c>
    </row>
    <row r="2868" spans="1:11" hidden="1" x14ac:dyDescent="0.2">
      <c r="A2868">
        <v>2866</v>
      </c>
      <c r="B2868" t="s">
        <v>329</v>
      </c>
      <c r="C2868" t="s">
        <v>193</v>
      </c>
      <c r="D2868">
        <v>-7.1830711788699997</v>
      </c>
      <c r="E2868" s="1">
        <v>3.1256638057399999E-9</v>
      </c>
      <c r="F2868">
        <v>0.90814608874000002</v>
      </c>
      <c r="G2868" t="s">
        <v>330</v>
      </c>
      <c r="H2868" t="s">
        <v>194</v>
      </c>
      <c r="I2868" t="b">
        <f t="shared" si="44"/>
        <v>0</v>
      </c>
      <c r="J2868" t="s">
        <v>84</v>
      </c>
      <c r="K2868" t="s">
        <v>13</v>
      </c>
    </row>
    <row r="2869" spans="1:11" hidden="1" x14ac:dyDescent="0.2">
      <c r="A2869">
        <v>2867</v>
      </c>
      <c r="B2869" t="s">
        <v>329</v>
      </c>
      <c r="C2869" t="s">
        <v>268</v>
      </c>
      <c r="D2869">
        <v>-4.6880894676400002</v>
      </c>
      <c r="E2869">
        <v>5.9115002302899996E-4</v>
      </c>
      <c r="F2869">
        <v>0.888253218106</v>
      </c>
      <c r="G2869" t="s">
        <v>330</v>
      </c>
      <c r="H2869" t="s">
        <v>269</v>
      </c>
      <c r="I2869" t="b">
        <f t="shared" si="44"/>
        <v>0</v>
      </c>
      <c r="J2869" t="s">
        <v>84</v>
      </c>
      <c r="K2869" t="s">
        <v>13</v>
      </c>
    </row>
    <row r="2870" spans="1:11" hidden="1" x14ac:dyDescent="0.2">
      <c r="A2870">
        <v>2868</v>
      </c>
      <c r="B2870" t="s">
        <v>329</v>
      </c>
      <c r="C2870" t="s">
        <v>195</v>
      </c>
      <c r="D2870">
        <v>-4.4711451740400001</v>
      </c>
      <c r="E2870">
        <v>1.3654206047500001E-3</v>
      </c>
      <c r="F2870">
        <v>-0.72170862805199998</v>
      </c>
      <c r="G2870" t="s">
        <v>330</v>
      </c>
      <c r="H2870" t="s">
        <v>196</v>
      </c>
      <c r="I2870" t="b">
        <f t="shared" si="44"/>
        <v>0</v>
      </c>
      <c r="J2870" t="s">
        <v>84</v>
      </c>
      <c r="K2870" t="s">
        <v>197</v>
      </c>
    </row>
    <row r="2871" spans="1:11" hidden="1" x14ac:dyDescent="0.2">
      <c r="A2871">
        <v>2869</v>
      </c>
      <c r="B2871" t="s">
        <v>329</v>
      </c>
      <c r="C2871" t="s">
        <v>77</v>
      </c>
      <c r="D2871">
        <v>-4.3821287877400001</v>
      </c>
      <c r="E2871">
        <v>1.90034498423E-3</v>
      </c>
      <c r="F2871">
        <v>-0.67765344691399998</v>
      </c>
      <c r="G2871" t="s">
        <v>330</v>
      </c>
      <c r="H2871" t="s">
        <v>78</v>
      </c>
      <c r="I2871" t="b">
        <f t="shared" si="44"/>
        <v>0</v>
      </c>
      <c r="J2871" t="s">
        <v>84</v>
      </c>
      <c r="K2871" t="s">
        <v>79</v>
      </c>
    </row>
    <row r="2872" spans="1:11" hidden="1" x14ac:dyDescent="0.2">
      <c r="A2872">
        <v>2870</v>
      </c>
      <c r="B2872" t="s">
        <v>329</v>
      </c>
      <c r="C2872" t="s">
        <v>272</v>
      </c>
      <c r="D2872">
        <v>-4.6653505837399996</v>
      </c>
      <c r="E2872">
        <v>6.4668997917199998E-4</v>
      </c>
      <c r="F2872">
        <v>0.63135562811699997</v>
      </c>
      <c r="G2872" t="s">
        <v>330</v>
      </c>
      <c r="H2872" t="s">
        <v>273</v>
      </c>
      <c r="I2872" t="b">
        <f t="shared" si="44"/>
        <v>0</v>
      </c>
      <c r="J2872" t="s">
        <v>84</v>
      </c>
      <c r="K2872" t="s">
        <v>274</v>
      </c>
    </row>
    <row r="2873" spans="1:11" hidden="1" x14ac:dyDescent="0.2">
      <c r="A2873">
        <v>2871</v>
      </c>
      <c r="B2873" t="s">
        <v>329</v>
      </c>
      <c r="C2873" t="s">
        <v>372</v>
      </c>
      <c r="D2873">
        <v>-4.6482884790699996</v>
      </c>
      <c r="E2873">
        <v>6.9154964393899996E-4</v>
      </c>
      <c r="F2873">
        <v>0.64853541493699995</v>
      </c>
      <c r="G2873" t="s">
        <v>330</v>
      </c>
      <c r="H2873" t="s">
        <v>373</v>
      </c>
      <c r="I2873" t="b">
        <f t="shared" si="44"/>
        <v>0</v>
      </c>
      <c r="J2873" t="s">
        <v>84</v>
      </c>
      <c r="K2873" t="s">
        <v>14</v>
      </c>
    </row>
    <row r="2874" spans="1:11" hidden="1" x14ac:dyDescent="0.2">
      <c r="A2874">
        <v>2872</v>
      </c>
      <c r="B2874" t="s">
        <v>329</v>
      </c>
      <c r="C2874" t="s">
        <v>287</v>
      </c>
      <c r="D2874">
        <v>-3.7695117945500001</v>
      </c>
      <c r="E2874">
        <v>1.48780822639E-2</v>
      </c>
      <c r="F2874">
        <v>0.68261606737900005</v>
      </c>
      <c r="G2874" t="s">
        <v>330</v>
      </c>
      <c r="H2874" t="s">
        <v>288</v>
      </c>
      <c r="I2874" t="b">
        <f t="shared" si="44"/>
        <v>0</v>
      </c>
      <c r="J2874" t="s">
        <v>84</v>
      </c>
      <c r="K2874" t="s">
        <v>76</v>
      </c>
    </row>
    <row r="2875" spans="1:11" hidden="1" x14ac:dyDescent="0.2">
      <c r="A2875">
        <v>2873</v>
      </c>
      <c r="B2875" t="s">
        <v>543</v>
      </c>
      <c r="C2875" t="s">
        <v>460</v>
      </c>
      <c r="D2875">
        <v>-3.5629182676100002</v>
      </c>
      <c r="E2875">
        <v>2.72107075534E-2</v>
      </c>
      <c r="F2875">
        <v>0.928917345432</v>
      </c>
      <c r="G2875" t="s">
        <v>544</v>
      </c>
      <c r="H2875" t="s">
        <v>461</v>
      </c>
      <c r="I2875" t="b">
        <f t="shared" si="44"/>
        <v>0</v>
      </c>
      <c r="J2875" t="s">
        <v>219</v>
      </c>
      <c r="K2875" t="s">
        <v>154</v>
      </c>
    </row>
    <row r="2876" spans="1:11" hidden="1" x14ac:dyDescent="0.2">
      <c r="A2876">
        <v>2874</v>
      </c>
      <c r="B2876" t="s">
        <v>639</v>
      </c>
      <c r="C2876" t="s">
        <v>393</v>
      </c>
      <c r="D2876">
        <v>-3.4642443408300001</v>
      </c>
      <c r="E2876">
        <v>3.5699427545000002E-2</v>
      </c>
      <c r="F2876">
        <v>0.66982823050999996</v>
      </c>
      <c r="G2876" t="s">
        <v>640</v>
      </c>
      <c r="H2876" t="s">
        <v>394</v>
      </c>
      <c r="I2876" t="b">
        <f t="shared" si="44"/>
        <v>0</v>
      </c>
      <c r="J2876" t="s">
        <v>98</v>
      </c>
      <c r="K2876" t="s">
        <v>151</v>
      </c>
    </row>
    <row r="2877" spans="1:11" hidden="1" x14ac:dyDescent="0.2">
      <c r="A2877">
        <v>2875</v>
      </c>
      <c r="B2877" t="s">
        <v>639</v>
      </c>
      <c r="C2877" t="s">
        <v>368</v>
      </c>
      <c r="D2877">
        <v>-3.6568663470199998</v>
      </c>
      <c r="E2877">
        <v>2.0799534191500001E-2</v>
      </c>
      <c r="F2877">
        <v>0.67496655853999998</v>
      </c>
      <c r="G2877" t="s">
        <v>640</v>
      </c>
      <c r="H2877" t="s">
        <v>369</v>
      </c>
      <c r="I2877" t="b">
        <f t="shared" si="44"/>
        <v>0</v>
      </c>
      <c r="J2877" t="s">
        <v>98</v>
      </c>
      <c r="K2877" t="s">
        <v>106</v>
      </c>
    </row>
    <row r="2878" spans="1:11" hidden="1" x14ac:dyDescent="0.2">
      <c r="A2878">
        <v>2876</v>
      </c>
      <c r="B2878" t="s">
        <v>606</v>
      </c>
      <c r="C2878" t="s">
        <v>393</v>
      </c>
      <c r="D2878">
        <v>-3.4511752472700001</v>
      </c>
      <c r="E2878">
        <v>3.697604853E-2</v>
      </c>
      <c r="F2878">
        <v>0.80011652591600002</v>
      </c>
      <c r="G2878" t="s">
        <v>607</v>
      </c>
      <c r="H2878" t="s">
        <v>394</v>
      </c>
      <c r="I2878" t="b">
        <f t="shared" si="44"/>
        <v>0</v>
      </c>
      <c r="J2878" t="s">
        <v>142</v>
      </c>
      <c r="K2878" t="s">
        <v>151</v>
      </c>
    </row>
    <row r="2879" spans="1:11" hidden="1" x14ac:dyDescent="0.2">
      <c r="A2879">
        <v>2877</v>
      </c>
      <c r="B2879" t="s">
        <v>606</v>
      </c>
      <c r="C2879" t="s">
        <v>251</v>
      </c>
      <c r="D2879">
        <v>-3.4669226335399999</v>
      </c>
      <c r="E2879">
        <v>3.5442448201299999E-2</v>
      </c>
      <c r="F2879">
        <v>0.87662428329499997</v>
      </c>
      <c r="G2879" t="s">
        <v>607</v>
      </c>
      <c r="H2879" t="s">
        <v>252</v>
      </c>
      <c r="I2879" t="b">
        <f t="shared" si="44"/>
        <v>0</v>
      </c>
      <c r="J2879" t="s">
        <v>142</v>
      </c>
      <c r="K2879" t="s">
        <v>154</v>
      </c>
    </row>
    <row r="2880" spans="1:11" hidden="1" x14ac:dyDescent="0.2">
      <c r="A2880">
        <v>2878</v>
      </c>
      <c r="B2880" t="s">
        <v>606</v>
      </c>
      <c r="C2880" t="s">
        <v>283</v>
      </c>
      <c r="D2880">
        <v>-3.8689679596</v>
      </c>
      <c r="E2880">
        <v>1.0941521341399999E-2</v>
      </c>
      <c r="F2880">
        <v>0.78800748876799998</v>
      </c>
      <c r="G2880" t="s">
        <v>607</v>
      </c>
      <c r="H2880" t="s">
        <v>284</v>
      </c>
      <c r="I2880" t="b">
        <f t="shared" si="44"/>
        <v>0</v>
      </c>
      <c r="J2880" t="s">
        <v>142</v>
      </c>
      <c r="K2880" t="s">
        <v>154</v>
      </c>
    </row>
    <row r="2881" spans="1:11" hidden="1" x14ac:dyDescent="0.2">
      <c r="A2881">
        <v>2879</v>
      </c>
      <c r="B2881" t="s">
        <v>606</v>
      </c>
      <c r="C2881" t="s">
        <v>253</v>
      </c>
      <c r="D2881">
        <v>-3.3696681798500001</v>
      </c>
      <c r="E2881">
        <v>4.58328657315E-2</v>
      </c>
      <c r="F2881">
        <v>0.84210970224500004</v>
      </c>
      <c r="G2881" t="s">
        <v>607</v>
      </c>
      <c r="H2881" t="s">
        <v>254</v>
      </c>
      <c r="I2881" t="b">
        <f t="shared" si="44"/>
        <v>0</v>
      </c>
      <c r="J2881" t="s">
        <v>142</v>
      </c>
      <c r="K2881" t="s">
        <v>162</v>
      </c>
    </row>
    <row r="2882" spans="1:11" hidden="1" x14ac:dyDescent="0.2">
      <c r="A2882">
        <v>2880</v>
      </c>
      <c r="B2882" t="s">
        <v>606</v>
      </c>
      <c r="C2882" t="s">
        <v>167</v>
      </c>
      <c r="D2882">
        <v>-3.4039141953600001</v>
      </c>
      <c r="E2882">
        <v>4.1917579508799999E-2</v>
      </c>
      <c r="F2882">
        <v>0.79134126372299995</v>
      </c>
      <c r="G2882" t="s">
        <v>607</v>
      </c>
      <c r="H2882" t="s">
        <v>168</v>
      </c>
      <c r="I2882" t="b">
        <f t="shared" si="44"/>
        <v>0</v>
      </c>
      <c r="J2882" t="s">
        <v>142</v>
      </c>
      <c r="K2882" t="s">
        <v>91</v>
      </c>
    </row>
    <row r="2883" spans="1:11" hidden="1" x14ac:dyDescent="0.2">
      <c r="A2883">
        <v>2881</v>
      </c>
      <c r="B2883" t="s">
        <v>606</v>
      </c>
      <c r="C2883" t="s">
        <v>403</v>
      </c>
      <c r="D2883">
        <v>-3.4420626488499999</v>
      </c>
      <c r="E2883">
        <v>3.7888749103899999E-2</v>
      </c>
      <c r="F2883">
        <v>0.84030535240899995</v>
      </c>
      <c r="G2883" t="s">
        <v>607</v>
      </c>
      <c r="H2883" t="s">
        <v>404</v>
      </c>
      <c r="I2883" t="b">
        <f t="shared" ref="I2883:I2946" si="45">J2883=K2883</f>
        <v>0</v>
      </c>
      <c r="J2883" t="s">
        <v>142</v>
      </c>
      <c r="K2883" t="s">
        <v>91</v>
      </c>
    </row>
    <row r="2884" spans="1:11" hidden="1" x14ac:dyDescent="0.2">
      <c r="A2884">
        <v>2882</v>
      </c>
      <c r="B2884" t="s">
        <v>606</v>
      </c>
      <c r="C2884" t="s">
        <v>173</v>
      </c>
      <c r="D2884">
        <v>-4.2826817287000001</v>
      </c>
      <c r="E2884">
        <v>2.7242376484600001E-3</v>
      </c>
      <c r="F2884">
        <v>0.81423106917599997</v>
      </c>
      <c r="G2884" t="s">
        <v>607</v>
      </c>
      <c r="H2884" t="s">
        <v>174</v>
      </c>
      <c r="I2884" t="b">
        <f t="shared" si="45"/>
        <v>0</v>
      </c>
      <c r="J2884" t="s">
        <v>142</v>
      </c>
      <c r="K2884" t="s">
        <v>132</v>
      </c>
    </row>
    <row r="2885" spans="1:11" hidden="1" x14ac:dyDescent="0.2">
      <c r="A2885">
        <v>2883</v>
      </c>
      <c r="B2885" t="s">
        <v>606</v>
      </c>
      <c r="C2885" t="s">
        <v>205</v>
      </c>
      <c r="D2885">
        <v>-3.5405874869799998</v>
      </c>
      <c r="E2885">
        <v>2.8963045176900001E-2</v>
      </c>
      <c r="F2885">
        <v>0.75545720430200003</v>
      </c>
      <c r="G2885" t="s">
        <v>607</v>
      </c>
      <c r="H2885" t="s">
        <v>206</v>
      </c>
      <c r="I2885" t="b">
        <f t="shared" si="45"/>
        <v>0</v>
      </c>
      <c r="J2885" t="s">
        <v>142</v>
      </c>
      <c r="K2885" t="s">
        <v>98</v>
      </c>
    </row>
    <row r="2886" spans="1:11" hidden="1" x14ac:dyDescent="0.2">
      <c r="A2886">
        <v>2884</v>
      </c>
      <c r="B2886" t="s">
        <v>606</v>
      </c>
      <c r="C2886" t="s">
        <v>257</v>
      </c>
      <c r="D2886">
        <v>-3.3421536590100001</v>
      </c>
      <c r="E2886">
        <v>4.9193920058299999E-2</v>
      </c>
      <c r="F2886">
        <v>0.85314433829299996</v>
      </c>
      <c r="G2886" t="s">
        <v>607</v>
      </c>
      <c r="H2886" t="s">
        <v>258</v>
      </c>
      <c r="I2886" t="b">
        <f t="shared" si="45"/>
        <v>0</v>
      </c>
      <c r="J2886" t="s">
        <v>142</v>
      </c>
      <c r="K2886" t="s">
        <v>91</v>
      </c>
    </row>
    <row r="2887" spans="1:11" hidden="1" x14ac:dyDescent="0.2">
      <c r="A2887">
        <v>2885</v>
      </c>
      <c r="B2887" t="s">
        <v>606</v>
      </c>
      <c r="C2887" t="s">
        <v>59</v>
      </c>
      <c r="D2887">
        <v>-3.35833459988</v>
      </c>
      <c r="E2887">
        <v>4.7193554334999999E-2</v>
      </c>
      <c r="F2887">
        <v>0.802434313693</v>
      </c>
      <c r="G2887" t="s">
        <v>607</v>
      </c>
      <c r="H2887" t="s">
        <v>60</v>
      </c>
      <c r="I2887" t="b">
        <f t="shared" si="45"/>
        <v>0</v>
      </c>
      <c r="J2887" t="s">
        <v>142</v>
      </c>
      <c r="K2887" t="s">
        <v>36</v>
      </c>
    </row>
    <row r="2888" spans="1:11" hidden="1" x14ac:dyDescent="0.2">
      <c r="A2888">
        <v>2886</v>
      </c>
      <c r="B2888" t="s">
        <v>606</v>
      </c>
      <c r="C2888" t="s">
        <v>179</v>
      </c>
      <c r="D2888">
        <v>-3.6877489300800002</v>
      </c>
      <c r="E2888">
        <v>1.9000529878000001E-2</v>
      </c>
      <c r="F2888">
        <v>0.80363746600700003</v>
      </c>
      <c r="G2888" t="s">
        <v>607</v>
      </c>
      <c r="H2888" t="s">
        <v>180</v>
      </c>
      <c r="I2888" t="b">
        <f t="shared" si="45"/>
        <v>0</v>
      </c>
      <c r="J2888" t="s">
        <v>142</v>
      </c>
      <c r="K2888" t="s">
        <v>84</v>
      </c>
    </row>
    <row r="2889" spans="1:11" hidden="1" x14ac:dyDescent="0.2">
      <c r="A2889">
        <v>2887</v>
      </c>
      <c r="B2889" t="s">
        <v>606</v>
      </c>
      <c r="C2889" t="s">
        <v>506</v>
      </c>
      <c r="D2889">
        <v>-3.5654402637199998</v>
      </c>
      <c r="E2889">
        <v>2.7018636132E-2</v>
      </c>
      <c r="F2889">
        <v>0.86772992281299999</v>
      </c>
      <c r="G2889" t="s">
        <v>607</v>
      </c>
      <c r="H2889" t="s">
        <v>507</v>
      </c>
      <c r="I2889" t="b">
        <f t="shared" si="45"/>
        <v>0</v>
      </c>
      <c r="J2889" t="s">
        <v>142</v>
      </c>
      <c r="K2889" t="s">
        <v>139</v>
      </c>
    </row>
    <row r="2890" spans="1:11" hidden="1" x14ac:dyDescent="0.2">
      <c r="A2890">
        <v>2888</v>
      </c>
      <c r="B2890" t="s">
        <v>606</v>
      </c>
      <c r="C2890" t="s">
        <v>501</v>
      </c>
      <c r="D2890">
        <v>-3.8011752422899998</v>
      </c>
      <c r="E2890">
        <v>1.3507032025999999E-2</v>
      </c>
      <c r="F2890">
        <v>0.87944085920000004</v>
      </c>
      <c r="G2890" t="s">
        <v>607</v>
      </c>
      <c r="H2890" t="s">
        <v>502</v>
      </c>
      <c r="I2890" t="b">
        <f t="shared" si="45"/>
        <v>0</v>
      </c>
      <c r="J2890" t="s">
        <v>142</v>
      </c>
      <c r="K2890" t="s">
        <v>503</v>
      </c>
    </row>
    <row r="2891" spans="1:11" hidden="1" x14ac:dyDescent="0.2">
      <c r="A2891">
        <v>2889</v>
      </c>
      <c r="B2891" t="s">
        <v>606</v>
      </c>
      <c r="C2891" t="s">
        <v>185</v>
      </c>
      <c r="D2891">
        <v>-4.0667864601700003</v>
      </c>
      <c r="E2891">
        <v>5.7539809417099996E-3</v>
      </c>
      <c r="F2891">
        <v>0.69597530909299998</v>
      </c>
      <c r="G2891" t="s">
        <v>607</v>
      </c>
      <c r="H2891" t="s">
        <v>186</v>
      </c>
      <c r="I2891" t="b">
        <f t="shared" si="45"/>
        <v>0</v>
      </c>
      <c r="J2891" t="s">
        <v>142</v>
      </c>
      <c r="K2891" t="s">
        <v>20</v>
      </c>
    </row>
    <row r="2892" spans="1:11" hidden="1" x14ac:dyDescent="0.2">
      <c r="A2892">
        <v>2890</v>
      </c>
      <c r="B2892" t="s">
        <v>606</v>
      </c>
      <c r="C2892" t="s">
        <v>504</v>
      </c>
      <c r="D2892">
        <v>-3.49647102016</v>
      </c>
      <c r="E2892">
        <v>3.2709509398799998E-2</v>
      </c>
      <c r="F2892">
        <v>0.83282991798899997</v>
      </c>
      <c r="G2892" t="s">
        <v>607</v>
      </c>
      <c r="H2892" t="s">
        <v>505</v>
      </c>
      <c r="I2892" t="b">
        <f t="shared" si="45"/>
        <v>0</v>
      </c>
      <c r="J2892" t="s">
        <v>142</v>
      </c>
      <c r="K2892" t="s">
        <v>157</v>
      </c>
    </row>
    <row r="2893" spans="1:11" hidden="1" x14ac:dyDescent="0.2">
      <c r="A2893">
        <v>2891</v>
      </c>
      <c r="B2893" t="s">
        <v>606</v>
      </c>
      <c r="C2893" t="s">
        <v>259</v>
      </c>
      <c r="D2893">
        <v>-3.4593566128500002</v>
      </c>
      <c r="E2893">
        <v>3.6172452230999998E-2</v>
      </c>
      <c r="F2893">
        <v>0.82911190372200005</v>
      </c>
      <c r="G2893" t="s">
        <v>607</v>
      </c>
      <c r="H2893" t="s">
        <v>260</v>
      </c>
      <c r="I2893" t="b">
        <f t="shared" si="45"/>
        <v>0</v>
      </c>
      <c r="J2893" t="s">
        <v>142</v>
      </c>
      <c r="K2893" t="s">
        <v>261</v>
      </c>
    </row>
    <row r="2894" spans="1:11" hidden="1" x14ac:dyDescent="0.2">
      <c r="A2894">
        <v>2892</v>
      </c>
      <c r="B2894" t="s">
        <v>606</v>
      </c>
      <c r="C2894" t="s">
        <v>262</v>
      </c>
      <c r="D2894">
        <v>-4.0592116986000004</v>
      </c>
      <c r="E2894">
        <v>5.90180331508E-3</v>
      </c>
      <c r="F2894">
        <v>0.82638833037100001</v>
      </c>
      <c r="G2894" t="s">
        <v>607</v>
      </c>
      <c r="H2894" t="s">
        <v>263</v>
      </c>
      <c r="I2894" t="b">
        <f t="shared" si="45"/>
        <v>0</v>
      </c>
      <c r="J2894" t="s">
        <v>142</v>
      </c>
      <c r="K2894" t="s">
        <v>106</v>
      </c>
    </row>
    <row r="2895" spans="1:11" hidden="1" x14ac:dyDescent="0.2">
      <c r="A2895">
        <v>2893</v>
      </c>
      <c r="B2895" t="s">
        <v>606</v>
      </c>
      <c r="C2895" t="s">
        <v>468</v>
      </c>
      <c r="D2895">
        <v>-3.4866188791199999</v>
      </c>
      <c r="E2895">
        <v>3.3600173890600001E-2</v>
      </c>
      <c r="F2895">
        <v>0.78186389479399998</v>
      </c>
      <c r="G2895" t="s">
        <v>607</v>
      </c>
      <c r="H2895" t="s">
        <v>469</v>
      </c>
      <c r="I2895" t="b">
        <f t="shared" si="45"/>
        <v>0</v>
      </c>
      <c r="J2895" t="s">
        <v>142</v>
      </c>
      <c r="K2895" t="s">
        <v>157</v>
      </c>
    </row>
    <row r="2896" spans="1:11" hidden="1" x14ac:dyDescent="0.2">
      <c r="A2896">
        <v>2894</v>
      </c>
      <c r="B2896" t="s">
        <v>606</v>
      </c>
      <c r="C2896" t="s">
        <v>512</v>
      </c>
      <c r="D2896">
        <v>-4.7094150534999999</v>
      </c>
      <c r="E2896">
        <v>5.4317148893199998E-4</v>
      </c>
      <c r="F2896">
        <v>0.85436953117299996</v>
      </c>
      <c r="G2896" t="s">
        <v>607</v>
      </c>
      <c r="H2896" t="s">
        <v>513</v>
      </c>
      <c r="I2896" t="b">
        <f t="shared" si="45"/>
        <v>0</v>
      </c>
      <c r="J2896" t="s">
        <v>142</v>
      </c>
      <c r="K2896" t="s">
        <v>91</v>
      </c>
    </row>
    <row r="2897" spans="1:11" hidden="1" x14ac:dyDescent="0.2">
      <c r="A2897">
        <v>2895</v>
      </c>
      <c r="B2897" t="s">
        <v>606</v>
      </c>
      <c r="C2897" t="s">
        <v>264</v>
      </c>
      <c r="D2897">
        <v>-4.1123625386800002</v>
      </c>
      <c r="E2897">
        <v>4.93333117503E-3</v>
      </c>
      <c r="F2897">
        <v>0.89716365993699998</v>
      </c>
      <c r="G2897" t="s">
        <v>607</v>
      </c>
      <c r="H2897" t="s">
        <v>265</v>
      </c>
      <c r="I2897" t="b">
        <f t="shared" si="45"/>
        <v>0</v>
      </c>
      <c r="J2897" t="s">
        <v>142</v>
      </c>
      <c r="K2897" t="s">
        <v>71</v>
      </c>
    </row>
    <row r="2898" spans="1:11" hidden="1" x14ac:dyDescent="0.2">
      <c r="A2898">
        <v>2896</v>
      </c>
      <c r="B2898" t="s">
        <v>606</v>
      </c>
      <c r="C2898" t="s">
        <v>266</v>
      </c>
      <c r="D2898">
        <v>-4.2585028263</v>
      </c>
      <c r="E2898">
        <v>2.9691399733099999E-3</v>
      </c>
      <c r="F2898">
        <v>0.89915138536100003</v>
      </c>
      <c r="G2898" t="s">
        <v>607</v>
      </c>
      <c r="H2898" t="s">
        <v>267</v>
      </c>
      <c r="I2898" t="b">
        <f t="shared" si="45"/>
        <v>0</v>
      </c>
      <c r="J2898" t="s">
        <v>142</v>
      </c>
      <c r="K2898" t="s">
        <v>139</v>
      </c>
    </row>
    <row r="2899" spans="1:11" hidden="1" x14ac:dyDescent="0.2">
      <c r="A2899">
        <v>2897</v>
      </c>
      <c r="B2899" t="s">
        <v>606</v>
      </c>
      <c r="C2899" t="s">
        <v>268</v>
      </c>
      <c r="D2899">
        <v>-3.5372742095800001</v>
      </c>
      <c r="E2899">
        <v>2.9231090321600001E-2</v>
      </c>
      <c r="F2899">
        <v>0.75468633255899997</v>
      </c>
      <c r="G2899" t="s">
        <v>607</v>
      </c>
      <c r="H2899" t="s">
        <v>269</v>
      </c>
      <c r="I2899" t="b">
        <f t="shared" si="45"/>
        <v>0</v>
      </c>
      <c r="J2899" t="s">
        <v>142</v>
      </c>
      <c r="K2899" t="s">
        <v>13</v>
      </c>
    </row>
    <row r="2900" spans="1:11" hidden="1" x14ac:dyDescent="0.2">
      <c r="A2900">
        <v>2898</v>
      </c>
      <c r="B2900" t="s">
        <v>606</v>
      </c>
      <c r="C2900" t="s">
        <v>270</v>
      </c>
      <c r="D2900">
        <v>-3.5671690494699999</v>
      </c>
      <c r="E2900">
        <v>2.68876473145E-2</v>
      </c>
      <c r="F2900">
        <v>0.70361373961399998</v>
      </c>
      <c r="G2900" t="s">
        <v>607</v>
      </c>
      <c r="H2900" t="s">
        <v>271</v>
      </c>
      <c r="I2900" t="b">
        <f t="shared" si="45"/>
        <v>0</v>
      </c>
      <c r="J2900" t="s">
        <v>142</v>
      </c>
      <c r="K2900" t="s">
        <v>88</v>
      </c>
    </row>
    <row r="2901" spans="1:11" hidden="1" x14ac:dyDescent="0.2">
      <c r="A2901">
        <v>2899</v>
      </c>
      <c r="B2901" t="s">
        <v>606</v>
      </c>
      <c r="C2901" t="s">
        <v>272</v>
      </c>
      <c r="D2901">
        <v>-4.4324076359199998</v>
      </c>
      <c r="E2901">
        <v>1.5781613609900001E-3</v>
      </c>
      <c r="F2901">
        <v>0.81897086023499999</v>
      </c>
      <c r="G2901" t="s">
        <v>607</v>
      </c>
      <c r="H2901" t="s">
        <v>273</v>
      </c>
      <c r="I2901" t="b">
        <f t="shared" si="45"/>
        <v>0</v>
      </c>
      <c r="J2901" t="s">
        <v>142</v>
      </c>
      <c r="K2901" t="s">
        <v>274</v>
      </c>
    </row>
    <row r="2902" spans="1:11" hidden="1" x14ac:dyDescent="0.2">
      <c r="A2902">
        <v>2900</v>
      </c>
      <c r="B2902" t="s">
        <v>606</v>
      </c>
      <c r="C2902" t="s">
        <v>372</v>
      </c>
      <c r="D2902">
        <v>-3.5011869511499998</v>
      </c>
      <c r="E2902">
        <v>3.2290312754400002E-2</v>
      </c>
      <c r="F2902">
        <v>0.83046409831500001</v>
      </c>
      <c r="G2902" t="s">
        <v>607</v>
      </c>
      <c r="H2902" t="s">
        <v>373</v>
      </c>
      <c r="I2902" t="b">
        <f t="shared" si="45"/>
        <v>0</v>
      </c>
      <c r="J2902" t="s">
        <v>142</v>
      </c>
      <c r="K2902" t="s">
        <v>14</v>
      </c>
    </row>
    <row r="2903" spans="1:11" hidden="1" x14ac:dyDescent="0.2">
      <c r="A2903">
        <v>2901</v>
      </c>
      <c r="B2903" t="s">
        <v>581</v>
      </c>
      <c r="C2903" t="s">
        <v>547</v>
      </c>
      <c r="D2903">
        <v>-3.3468064656799998</v>
      </c>
      <c r="E2903">
        <v>4.8611686752799997E-2</v>
      </c>
      <c r="F2903">
        <v>0.80597182672800005</v>
      </c>
      <c r="G2903" t="s">
        <v>583</v>
      </c>
      <c r="H2903" t="s">
        <v>548</v>
      </c>
      <c r="I2903" t="b">
        <f t="shared" si="45"/>
        <v>0</v>
      </c>
      <c r="J2903" t="s">
        <v>584</v>
      </c>
      <c r="K2903" t="s">
        <v>13</v>
      </c>
    </row>
    <row r="2904" spans="1:11" hidden="1" x14ac:dyDescent="0.2">
      <c r="A2904">
        <v>2902</v>
      </c>
      <c r="B2904" t="s">
        <v>581</v>
      </c>
      <c r="C2904" t="s">
        <v>341</v>
      </c>
      <c r="D2904">
        <v>-3.6149864634900002</v>
      </c>
      <c r="E2904">
        <v>2.3474583237599999E-2</v>
      </c>
      <c r="F2904">
        <v>0.72335158935800004</v>
      </c>
      <c r="G2904" t="s">
        <v>583</v>
      </c>
      <c r="H2904" t="s">
        <v>342</v>
      </c>
      <c r="I2904" t="b">
        <f t="shared" si="45"/>
        <v>0</v>
      </c>
      <c r="J2904" t="s">
        <v>584</v>
      </c>
      <c r="K2904" t="s">
        <v>88</v>
      </c>
    </row>
    <row r="2905" spans="1:11" hidden="1" x14ac:dyDescent="0.2">
      <c r="A2905">
        <v>2903</v>
      </c>
      <c r="B2905" t="s">
        <v>581</v>
      </c>
      <c r="C2905" t="s">
        <v>618</v>
      </c>
      <c r="D2905">
        <v>-3.7306086811700001</v>
      </c>
      <c r="E2905">
        <v>1.6729524421300001E-2</v>
      </c>
      <c r="F2905">
        <v>0.81709475806300003</v>
      </c>
      <c r="G2905" t="s">
        <v>583</v>
      </c>
      <c r="H2905" t="s">
        <v>619</v>
      </c>
      <c r="I2905" t="b">
        <f t="shared" si="45"/>
        <v>0</v>
      </c>
      <c r="J2905" t="s">
        <v>584</v>
      </c>
      <c r="K2905" t="s">
        <v>54</v>
      </c>
    </row>
    <row r="2906" spans="1:11" hidden="1" x14ac:dyDescent="0.2">
      <c r="A2906">
        <v>2904</v>
      </c>
      <c r="B2906" t="s">
        <v>393</v>
      </c>
      <c r="C2906" t="s">
        <v>368</v>
      </c>
      <c r="D2906">
        <v>-3.8776198294799999</v>
      </c>
      <c r="E2906">
        <v>1.0647503845399999E-2</v>
      </c>
      <c r="F2906">
        <v>0.93962290740300003</v>
      </c>
      <c r="G2906" t="s">
        <v>394</v>
      </c>
      <c r="H2906" t="s">
        <v>369</v>
      </c>
      <c r="I2906" t="b">
        <f t="shared" si="45"/>
        <v>0</v>
      </c>
      <c r="J2906" t="s">
        <v>151</v>
      </c>
      <c r="K2906" t="s">
        <v>106</v>
      </c>
    </row>
    <row r="2907" spans="1:11" hidden="1" x14ac:dyDescent="0.2">
      <c r="A2907">
        <v>2905</v>
      </c>
      <c r="B2907" t="s">
        <v>393</v>
      </c>
      <c r="C2907" t="s">
        <v>270</v>
      </c>
      <c r="D2907">
        <v>-3.5465681197799999</v>
      </c>
      <c r="E2907">
        <v>2.84845262042E-2</v>
      </c>
      <c r="F2907">
        <v>0.80937343381600002</v>
      </c>
      <c r="G2907" t="s">
        <v>394</v>
      </c>
      <c r="H2907" t="s">
        <v>271</v>
      </c>
      <c r="I2907" t="b">
        <f t="shared" si="45"/>
        <v>0</v>
      </c>
      <c r="J2907" t="s">
        <v>151</v>
      </c>
      <c r="K2907" t="s">
        <v>88</v>
      </c>
    </row>
    <row r="2908" spans="1:11" hidden="1" x14ac:dyDescent="0.2">
      <c r="A2908">
        <v>2906</v>
      </c>
      <c r="B2908" t="s">
        <v>249</v>
      </c>
      <c r="C2908" t="s">
        <v>253</v>
      </c>
      <c r="D2908">
        <v>-3.3872897650299998</v>
      </c>
      <c r="E2908">
        <v>4.3781930441899999E-2</v>
      </c>
      <c r="F2908">
        <v>0.941967133653</v>
      </c>
      <c r="G2908" t="s">
        <v>250</v>
      </c>
      <c r="H2908" t="s">
        <v>254</v>
      </c>
      <c r="I2908" t="b">
        <f t="shared" si="45"/>
        <v>0</v>
      </c>
      <c r="J2908" t="s">
        <v>42</v>
      </c>
      <c r="K2908" t="s">
        <v>162</v>
      </c>
    </row>
    <row r="2909" spans="1:11" hidden="1" x14ac:dyDescent="0.2">
      <c r="A2909">
        <v>2907</v>
      </c>
      <c r="B2909" t="s">
        <v>249</v>
      </c>
      <c r="C2909" t="s">
        <v>179</v>
      </c>
      <c r="D2909">
        <v>-3.7364756188800001</v>
      </c>
      <c r="E2909">
        <v>1.6437961853400001E-2</v>
      </c>
      <c r="F2909">
        <v>0.84924696549199996</v>
      </c>
      <c r="G2909" t="s">
        <v>250</v>
      </c>
      <c r="H2909" t="s">
        <v>180</v>
      </c>
      <c r="I2909" t="b">
        <f t="shared" si="45"/>
        <v>0</v>
      </c>
      <c r="J2909" t="s">
        <v>42</v>
      </c>
      <c r="K2909" t="s">
        <v>84</v>
      </c>
    </row>
    <row r="2910" spans="1:11" hidden="1" x14ac:dyDescent="0.2">
      <c r="A2910">
        <v>2908</v>
      </c>
      <c r="B2910" t="s">
        <v>249</v>
      </c>
      <c r="C2910" t="s">
        <v>285</v>
      </c>
      <c r="D2910">
        <v>-3.5890826588900002</v>
      </c>
      <c r="E2910">
        <v>2.5273945122699999E-2</v>
      </c>
      <c r="F2910">
        <v>-0.77824303961300001</v>
      </c>
      <c r="G2910" t="s">
        <v>250</v>
      </c>
      <c r="H2910" t="s">
        <v>286</v>
      </c>
      <c r="I2910" t="b">
        <f t="shared" si="45"/>
        <v>0</v>
      </c>
      <c r="J2910" t="s">
        <v>42</v>
      </c>
      <c r="K2910" t="s">
        <v>13</v>
      </c>
    </row>
    <row r="2911" spans="1:11" hidden="1" x14ac:dyDescent="0.2">
      <c r="A2911">
        <v>2909</v>
      </c>
      <c r="B2911" t="s">
        <v>251</v>
      </c>
      <c r="C2911" t="s">
        <v>253</v>
      </c>
      <c r="D2911">
        <v>-3.3506207620400001</v>
      </c>
      <c r="E2911">
        <v>4.8138630473499998E-2</v>
      </c>
      <c r="F2911">
        <v>0.96346389420400003</v>
      </c>
      <c r="G2911" t="s">
        <v>252</v>
      </c>
      <c r="H2911" t="s">
        <v>254</v>
      </c>
      <c r="I2911" t="b">
        <f t="shared" si="45"/>
        <v>0</v>
      </c>
      <c r="J2911" t="s">
        <v>154</v>
      </c>
      <c r="K2911" t="s">
        <v>162</v>
      </c>
    </row>
    <row r="2912" spans="1:11" hidden="1" x14ac:dyDescent="0.2">
      <c r="A2912">
        <v>2910</v>
      </c>
      <c r="B2912" t="s">
        <v>251</v>
      </c>
      <c r="C2912" t="s">
        <v>403</v>
      </c>
      <c r="D2912">
        <v>-3.4814671627</v>
      </c>
      <c r="E2912">
        <v>3.4074028063099997E-2</v>
      </c>
      <c r="F2912">
        <v>0.97416702154699997</v>
      </c>
      <c r="G2912" t="s">
        <v>252</v>
      </c>
      <c r="H2912" t="s">
        <v>404</v>
      </c>
      <c r="I2912" t="b">
        <f t="shared" si="45"/>
        <v>0</v>
      </c>
      <c r="J2912" t="s">
        <v>154</v>
      </c>
      <c r="K2912" t="s">
        <v>91</v>
      </c>
    </row>
    <row r="2913" spans="1:11" hidden="1" x14ac:dyDescent="0.2">
      <c r="A2913">
        <v>2911</v>
      </c>
      <c r="B2913" t="s">
        <v>251</v>
      </c>
      <c r="C2913" t="s">
        <v>255</v>
      </c>
      <c r="D2913">
        <v>-3.7970984942000001</v>
      </c>
      <c r="E2913">
        <v>1.3677049621299999E-2</v>
      </c>
      <c r="F2913">
        <v>0.97495848220000003</v>
      </c>
      <c r="G2913" t="s">
        <v>252</v>
      </c>
      <c r="H2913" t="s">
        <v>256</v>
      </c>
      <c r="I2913" t="b">
        <f t="shared" si="45"/>
        <v>0</v>
      </c>
      <c r="J2913" t="s">
        <v>154</v>
      </c>
      <c r="K2913" t="s">
        <v>139</v>
      </c>
    </row>
    <row r="2914" spans="1:11" hidden="1" x14ac:dyDescent="0.2">
      <c r="A2914">
        <v>2912</v>
      </c>
      <c r="B2914" t="s">
        <v>251</v>
      </c>
      <c r="C2914" t="s">
        <v>177</v>
      </c>
      <c r="D2914">
        <v>-3.5900491244800001</v>
      </c>
      <c r="E2914">
        <v>2.5204737004199999E-2</v>
      </c>
      <c r="F2914">
        <v>-0.85823267018600002</v>
      </c>
      <c r="G2914" t="s">
        <v>252</v>
      </c>
      <c r="H2914" t="s">
        <v>178</v>
      </c>
      <c r="I2914" t="b">
        <f t="shared" si="45"/>
        <v>0</v>
      </c>
      <c r="J2914" t="s">
        <v>154</v>
      </c>
      <c r="K2914" t="s">
        <v>91</v>
      </c>
    </row>
    <row r="2915" spans="1:11" hidden="1" x14ac:dyDescent="0.2">
      <c r="A2915">
        <v>2913</v>
      </c>
      <c r="B2915" t="s">
        <v>251</v>
      </c>
      <c r="C2915" t="s">
        <v>59</v>
      </c>
      <c r="D2915">
        <v>-3.3450727580200001</v>
      </c>
      <c r="E2915">
        <v>4.8827968224700001E-2</v>
      </c>
      <c r="F2915">
        <v>0.91569896006999996</v>
      </c>
      <c r="G2915" t="s">
        <v>252</v>
      </c>
      <c r="H2915" t="s">
        <v>60</v>
      </c>
      <c r="I2915" t="b">
        <f t="shared" si="45"/>
        <v>0</v>
      </c>
      <c r="J2915" t="s">
        <v>154</v>
      </c>
      <c r="K2915" t="s">
        <v>36</v>
      </c>
    </row>
    <row r="2916" spans="1:11" hidden="1" x14ac:dyDescent="0.2">
      <c r="A2916">
        <v>2914</v>
      </c>
      <c r="B2916" t="s">
        <v>251</v>
      </c>
      <c r="C2916" t="s">
        <v>181</v>
      </c>
      <c r="D2916">
        <v>-3.51153726145</v>
      </c>
      <c r="E2916">
        <v>3.1386249365500003E-2</v>
      </c>
      <c r="F2916">
        <v>0.96279659550700003</v>
      </c>
      <c r="G2916" t="s">
        <v>252</v>
      </c>
      <c r="H2916" t="s">
        <v>182</v>
      </c>
      <c r="I2916" t="b">
        <f t="shared" si="45"/>
        <v>0</v>
      </c>
      <c r="J2916" t="s">
        <v>154</v>
      </c>
      <c r="K2916" t="s">
        <v>23</v>
      </c>
    </row>
    <row r="2917" spans="1:11" hidden="1" x14ac:dyDescent="0.2">
      <c r="A2917">
        <v>2915</v>
      </c>
      <c r="B2917" t="s">
        <v>251</v>
      </c>
      <c r="C2917" t="s">
        <v>285</v>
      </c>
      <c r="D2917">
        <v>-3.82313555614</v>
      </c>
      <c r="E2917">
        <v>1.2622981304999999E-2</v>
      </c>
      <c r="F2917">
        <v>-0.66066083994199998</v>
      </c>
      <c r="G2917" t="s">
        <v>252</v>
      </c>
      <c r="H2917" t="s">
        <v>286</v>
      </c>
      <c r="I2917" t="b">
        <f t="shared" si="45"/>
        <v>0</v>
      </c>
      <c r="J2917" t="s">
        <v>154</v>
      </c>
      <c r="K2917" t="s">
        <v>13</v>
      </c>
    </row>
    <row r="2918" spans="1:11" hidden="1" x14ac:dyDescent="0.2">
      <c r="A2918">
        <v>2916</v>
      </c>
      <c r="B2918" t="s">
        <v>251</v>
      </c>
      <c r="C2918" t="s">
        <v>504</v>
      </c>
      <c r="D2918">
        <v>-3.84206444354</v>
      </c>
      <c r="E2918">
        <v>1.19025559883E-2</v>
      </c>
      <c r="F2918">
        <v>0.96477604069400003</v>
      </c>
      <c r="G2918" t="s">
        <v>252</v>
      </c>
      <c r="H2918" t="s">
        <v>505</v>
      </c>
      <c r="I2918" t="b">
        <f t="shared" si="45"/>
        <v>0</v>
      </c>
      <c r="J2918" t="s">
        <v>154</v>
      </c>
      <c r="K2918" t="s">
        <v>157</v>
      </c>
    </row>
    <row r="2919" spans="1:11" hidden="1" x14ac:dyDescent="0.2">
      <c r="A2919">
        <v>2917</v>
      </c>
      <c r="B2919" t="s">
        <v>251</v>
      </c>
      <c r="C2919" t="s">
        <v>287</v>
      </c>
      <c r="D2919">
        <v>-3.7789155911800001</v>
      </c>
      <c r="E2919">
        <v>1.4458612381E-2</v>
      </c>
      <c r="F2919">
        <v>0.91938562192600004</v>
      </c>
      <c r="G2919" t="s">
        <v>252</v>
      </c>
      <c r="H2919" t="s">
        <v>288</v>
      </c>
      <c r="I2919" t="b">
        <f t="shared" si="45"/>
        <v>0</v>
      </c>
      <c r="J2919" t="s">
        <v>154</v>
      </c>
      <c r="K2919" t="s">
        <v>76</v>
      </c>
    </row>
    <row r="2920" spans="1:11" hidden="1" x14ac:dyDescent="0.2">
      <c r="A2920">
        <v>2918</v>
      </c>
      <c r="B2920" t="s">
        <v>165</v>
      </c>
      <c r="C2920" t="s">
        <v>167</v>
      </c>
      <c r="D2920">
        <v>-3.7079949758300002</v>
      </c>
      <c r="E2920">
        <v>1.78962082767E-2</v>
      </c>
      <c r="F2920">
        <v>0.94347292444200004</v>
      </c>
      <c r="G2920" t="s">
        <v>166</v>
      </c>
      <c r="H2920" t="s">
        <v>168</v>
      </c>
      <c r="I2920" t="b">
        <f t="shared" si="45"/>
        <v>0</v>
      </c>
      <c r="J2920" t="s">
        <v>162</v>
      </c>
      <c r="K2920" t="s">
        <v>91</v>
      </c>
    </row>
    <row r="2921" spans="1:11" hidden="1" x14ac:dyDescent="0.2">
      <c r="A2921">
        <v>2919</v>
      </c>
      <c r="B2921" t="s">
        <v>165</v>
      </c>
      <c r="C2921" t="s">
        <v>403</v>
      </c>
      <c r="D2921">
        <v>-3.6411684629600001</v>
      </c>
      <c r="E2921">
        <v>2.1769480174800002E-2</v>
      </c>
      <c r="F2921">
        <v>0.93888839496099996</v>
      </c>
      <c r="G2921" t="s">
        <v>166</v>
      </c>
      <c r="H2921" t="s">
        <v>404</v>
      </c>
      <c r="I2921" t="b">
        <f t="shared" si="45"/>
        <v>0</v>
      </c>
      <c r="J2921" t="s">
        <v>162</v>
      </c>
      <c r="K2921" t="s">
        <v>91</v>
      </c>
    </row>
    <row r="2922" spans="1:11" hidden="1" x14ac:dyDescent="0.2">
      <c r="A2922">
        <v>2920</v>
      </c>
      <c r="B2922" t="s">
        <v>165</v>
      </c>
      <c r="C2922" t="s">
        <v>169</v>
      </c>
      <c r="D2922">
        <v>-3.94852355067</v>
      </c>
      <c r="E2922">
        <v>8.4916157682999992E-3</v>
      </c>
      <c r="F2922">
        <v>0.93881464912799995</v>
      </c>
      <c r="G2922" t="s">
        <v>166</v>
      </c>
      <c r="H2922" t="s">
        <v>170</v>
      </c>
      <c r="I2922" t="b">
        <f t="shared" si="45"/>
        <v>0</v>
      </c>
      <c r="J2922" t="s">
        <v>162</v>
      </c>
      <c r="K2922" t="s">
        <v>13</v>
      </c>
    </row>
    <row r="2923" spans="1:11" hidden="1" x14ac:dyDescent="0.2">
      <c r="A2923">
        <v>2921</v>
      </c>
      <c r="B2923" t="s">
        <v>165</v>
      </c>
      <c r="C2923" t="s">
        <v>171</v>
      </c>
      <c r="D2923">
        <v>-3.6745339821399998</v>
      </c>
      <c r="E2923">
        <v>1.9753018005200001E-2</v>
      </c>
      <c r="F2923">
        <v>0.93753068708200005</v>
      </c>
      <c r="G2923" t="s">
        <v>166</v>
      </c>
      <c r="H2923" t="s">
        <v>172</v>
      </c>
      <c r="I2923" t="b">
        <f t="shared" si="45"/>
        <v>0</v>
      </c>
      <c r="J2923" t="s">
        <v>162</v>
      </c>
      <c r="K2923" t="s">
        <v>91</v>
      </c>
    </row>
    <row r="2924" spans="1:11" hidden="1" x14ac:dyDescent="0.2">
      <c r="A2924">
        <v>2922</v>
      </c>
      <c r="B2924" t="s">
        <v>165</v>
      </c>
      <c r="C2924" t="s">
        <v>333</v>
      </c>
      <c r="D2924">
        <v>-4.6301378139300002</v>
      </c>
      <c r="E2924">
        <v>7.4247372106699995E-4</v>
      </c>
      <c r="F2924">
        <v>0.95236186840899995</v>
      </c>
      <c r="G2924" t="s">
        <v>166</v>
      </c>
      <c r="H2924" t="s">
        <v>334</v>
      </c>
      <c r="I2924" t="b">
        <f t="shared" si="45"/>
        <v>0</v>
      </c>
      <c r="J2924" t="s">
        <v>162</v>
      </c>
      <c r="K2924" t="s">
        <v>91</v>
      </c>
    </row>
    <row r="2925" spans="1:11" hidden="1" x14ac:dyDescent="0.2">
      <c r="A2925">
        <v>2923</v>
      </c>
      <c r="B2925" t="s">
        <v>165</v>
      </c>
      <c r="C2925" t="s">
        <v>205</v>
      </c>
      <c r="D2925">
        <v>-5.3664582582599998</v>
      </c>
      <c r="E2925" s="1">
        <v>3.3030082612799997E-5</v>
      </c>
      <c r="F2925">
        <v>0.932887606787</v>
      </c>
      <c r="G2925" t="s">
        <v>166</v>
      </c>
      <c r="H2925" t="s">
        <v>206</v>
      </c>
      <c r="I2925" t="b">
        <f t="shared" si="45"/>
        <v>0</v>
      </c>
      <c r="J2925" t="s">
        <v>162</v>
      </c>
      <c r="K2925" t="s">
        <v>98</v>
      </c>
    </row>
    <row r="2926" spans="1:11" hidden="1" x14ac:dyDescent="0.2">
      <c r="A2926">
        <v>2924</v>
      </c>
      <c r="B2926" t="s">
        <v>165</v>
      </c>
      <c r="C2926" t="s">
        <v>177</v>
      </c>
      <c r="D2926">
        <v>-4.2826368611800003</v>
      </c>
      <c r="E2926">
        <v>2.7246743278799999E-3</v>
      </c>
      <c r="F2926">
        <v>-0.84483376205399996</v>
      </c>
      <c r="G2926" t="s">
        <v>166</v>
      </c>
      <c r="H2926" t="s">
        <v>178</v>
      </c>
      <c r="I2926" t="b">
        <f t="shared" si="45"/>
        <v>0</v>
      </c>
      <c r="J2926" t="s">
        <v>162</v>
      </c>
      <c r="K2926" t="s">
        <v>91</v>
      </c>
    </row>
    <row r="2927" spans="1:11" hidden="1" x14ac:dyDescent="0.2">
      <c r="A2927">
        <v>2925</v>
      </c>
      <c r="B2927" t="s">
        <v>165</v>
      </c>
      <c r="C2927" t="s">
        <v>59</v>
      </c>
      <c r="D2927">
        <v>-3.8805929019600001</v>
      </c>
      <c r="E2927">
        <v>1.05481088365E-2</v>
      </c>
      <c r="F2927">
        <v>0.87572985488699995</v>
      </c>
      <c r="G2927" t="s">
        <v>166</v>
      </c>
      <c r="H2927" t="s">
        <v>60</v>
      </c>
      <c r="I2927" t="b">
        <f t="shared" si="45"/>
        <v>0</v>
      </c>
      <c r="J2927" t="s">
        <v>162</v>
      </c>
      <c r="K2927" t="s">
        <v>36</v>
      </c>
    </row>
    <row r="2928" spans="1:11" hidden="1" x14ac:dyDescent="0.2">
      <c r="A2928">
        <v>2926</v>
      </c>
      <c r="B2928" t="s">
        <v>165</v>
      </c>
      <c r="C2928" t="s">
        <v>61</v>
      </c>
      <c r="D2928">
        <v>-4.6909167548299999</v>
      </c>
      <c r="E2928">
        <v>5.84567162818E-4</v>
      </c>
      <c r="F2928">
        <v>-0.85813531268099996</v>
      </c>
      <c r="G2928" t="s">
        <v>166</v>
      </c>
      <c r="H2928" t="s">
        <v>62</v>
      </c>
      <c r="I2928" t="b">
        <f t="shared" si="45"/>
        <v>0</v>
      </c>
      <c r="J2928" t="s">
        <v>162</v>
      </c>
      <c r="K2928" t="s">
        <v>42</v>
      </c>
    </row>
    <row r="2929" spans="1:11" hidden="1" x14ac:dyDescent="0.2">
      <c r="A2929">
        <v>2927</v>
      </c>
      <c r="B2929" t="s">
        <v>165</v>
      </c>
      <c r="C2929" t="s">
        <v>335</v>
      </c>
      <c r="D2929">
        <v>-3.4000056149</v>
      </c>
      <c r="E2929">
        <v>4.2349846395200001E-2</v>
      </c>
      <c r="F2929">
        <v>0.91518120996700003</v>
      </c>
      <c r="G2929" t="s">
        <v>166</v>
      </c>
      <c r="H2929" t="s">
        <v>336</v>
      </c>
      <c r="I2929" t="b">
        <f t="shared" si="45"/>
        <v>0</v>
      </c>
      <c r="J2929" t="s">
        <v>162</v>
      </c>
      <c r="K2929" t="s">
        <v>13</v>
      </c>
    </row>
    <row r="2930" spans="1:11" hidden="1" x14ac:dyDescent="0.2">
      <c r="A2930">
        <v>2928</v>
      </c>
      <c r="B2930" t="s">
        <v>165</v>
      </c>
      <c r="C2930" t="s">
        <v>337</v>
      </c>
      <c r="D2930">
        <v>-3.6155673371299999</v>
      </c>
      <c r="E2930">
        <v>2.3435536482500002E-2</v>
      </c>
      <c r="F2930">
        <v>0.93203278413400004</v>
      </c>
      <c r="G2930" t="s">
        <v>166</v>
      </c>
      <c r="H2930" t="s">
        <v>338</v>
      </c>
      <c r="I2930" t="b">
        <f t="shared" si="45"/>
        <v>0</v>
      </c>
      <c r="J2930" t="s">
        <v>162</v>
      </c>
      <c r="K2930" t="s">
        <v>91</v>
      </c>
    </row>
    <row r="2931" spans="1:11" hidden="1" x14ac:dyDescent="0.2">
      <c r="A2931">
        <v>2929</v>
      </c>
      <c r="B2931" t="s">
        <v>165</v>
      </c>
      <c r="C2931" t="s">
        <v>466</v>
      </c>
      <c r="D2931">
        <v>-3.4931815634099999</v>
      </c>
      <c r="E2931">
        <v>3.3004633237000001E-2</v>
      </c>
      <c r="F2931">
        <v>0.91222042516799995</v>
      </c>
      <c r="G2931" t="s">
        <v>166</v>
      </c>
      <c r="H2931" t="s">
        <v>467</v>
      </c>
      <c r="I2931" t="b">
        <f t="shared" si="45"/>
        <v>0</v>
      </c>
      <c r="J2931" t="s">
        <v>162</v>
      </c>
      <c r="K2931" t="s">
        <v>88</v>
      </c>
    </row>
    <row r="2932" spans="1:11" hidden="1" x14ac:dyDescent="0.2">
      <c r="A2932">
        <v>2930</v>
      </c>
      <c r="B2932" t="s">
        <v>165</v>
      </c>
      <c r="C2932" t="s">
        <v>181</v>
      </c>
      <c r="D2932">
        <v>-4.2883816509499999</v>
      </c>
      <c r="E2932">
        <v>2.66928421254E-3</v>
      </c>
      <c r="F2932">
        <v>0.93438858348300002</v>
      </c>
      <c r="G2932" t="s">
        <v>166</v>
      </c>
      <c r="H2932" t="s">
        <v>182</v>
      </c>
      <c r="I2932" t="b">
        <f t="shared" si="45"/>
        <v>0</v>
      </c>
      <c r="J2932" t="s">
        <v>162</v>
      </c>
      <c r="K2932" t="s">
        <v>23</v>
      </c>
    </row>
    <row r="2933" spans="1:11" hidden="1" x14ac:dyDescent="0.2">
      <c r="A2933">
        <v>2931</v>
      </c>
      <c r="B2933" t="s">
        <v>165</v>
      </c>
      <c r="C2933" t="s">
        <v>187</v>
      </c>
      <c r="D2933">
        <v>-3.6909574750299998</v>
      </c>
      <c r="E2933">
        <v>1.8821647776100001E-2</v>
      </c>
      <c r="F2933">
        <v>0.93615272044499998</v>
      </c>
      <c r="G2933" t="s">
        <v>166</v>
      </c>
      <c r="H2933" t="s">
        <v>188</v>
      </c>
      <c r="I2933" t="b">
        <f t="shared" si="45"/>
        <v>0</v>
      </c>
      <c r="J2933" t="s">
        <v>162</v>
      </c>
      <c r="K2933" t="s">
        <v>91</v>
      </c>
    </row>
    <row r="2934" spans="1:11" hidden="1" x14ac:dyDescent="0.2">
      <c r="A2934">
        <v>2932</v>
      </c>
      <c r="B2934" t="s">
        <v>165</v>
      </c>
      <c r="C2934" t="s">
        <v>339</v>
      </c>
      <c r="D2934">
        <v>-3.5610182243200001</v>
      </c>
      <c r="E2934">
        <v>2.7356184271199999E-2</v>
      </c>
      <c r="F2934">
        <v>0.92928123625400005</v>
      </c>
      <c r="G2934" t="s">
        <v>166</v>
      </c>
      <c r="H2934" t="s">
        <v>340</v>
      </c>
      <c r="I2934" t="b">
        <f t="shared" si="45"/>
        <v>0</v>
      </c>
      <c r="J2934" t="s">
        <v>162</v>
      </c>
      <c r="K2934" t="s">
        <v>91</v>
      </c>
    </row>
    <row r="2935" spans="1:11" hidden="1" x14ac:dyDescent="0.2">
      <c r="A2935">
        <v>2933</v>
      </c>
      <c r="B2935" t="s">
        <v>165</v>
      </c>
      <c r="C2935" t="s">
        <v>207</v>
      </c>
      <c r="D2935">
        <v>-4.0623319312600001</v>
      </c>
      <c r="E2935">
        <v>5.84049927463E-3</v>
      </c>
      <c r="F2935">
        <v>0.93586349634699995</v>
      </c>
      <c r="G2935" t="s">
        <v>166</v>
      </c>
      <c r="H2935" t="s">
        <v>208</v>
      </c>
      <c r="I2935" t="b">
        <f t="shared" si="45"/>
        <v>0</v>
      </c>
      <c r="J2935" t="s">
        <v>162</v>
      </c>
      <c r="K2935" t="s">
        <v>91</v>
      </c>
    </row>
    <row r="2936" spans="1:11" hidden="1" x14ac:dyDescent="0.2">
      <c r="A2936">
        <v>2934</v>
      </c>
      <c r="B2936" t="s">
        <v>165</v>
      </c>
      <c r="C2936" t="s">
        <v>405</v>
      </c>
      <c r="D2936">
        <v>-4.0191127382899996</v>
      </c>
      <c r="E2936">
        <v>6.7432623836499997E-3</v>
      </c>
      <c r="F2936">
        <v>0.94655112453699997</v>
      </c>
      <c r="G2936" t="s">
        <v>166</v>
      </c>
      <c r="H2936" t="s">
        <v>406</v>
      </c>
      <c r="I2936" t="b">
        <f t="shared" si="45"/>
        <v>0</v>
      </c>
      <c r="J2936" t="s">
        <v>162</v>
      </c>
      <c r="K2936" t="s">
        <v>91</v>
      </c>
    </row>
    <row r="2937" spans="1:11" hidden="1" x14ac:dyDescent="0.2">
      <c r="A2937">
        <v>2935</v>
      </c>
      <c r="B2937" t="s">
        <v>165</v>
      </c>
      <c r="C2937" t="s">
        <v>74</v>
      </c>
      <c r="D2937">
        <v>-3.39667043701</v>
      </c>
      <c r="E2937">
        <v>4.2721630550299997E-2</v>
      </c>
      <c r="F2937">
        <v>0.83598269155899996</v>
      </c>
      <c r="G2937" t="s">
        <v>166</v>
      </c>
      <c r="H2937" t="s">
        <v>75</v>
      </c>
      <c r="I2937" t="b">
        <f t="shared" si="45"/>
        <v>0</v>
      </c>
      <c r="J2937" t="s">
        <v>162</v>
      </c>
      <c r="K2937" t="s">
        <v>76</v>
      </c>
    </row>
    <row r="2938" spans="1:11" hidden="1" x14ac:dyDescent="0.2">
      <c r="A2938">
        <v>2936</v>
      </c>
      <c r="B2938" t="s">
        <v>165</v>
      </c>
      <c r="C2938" t="s">
        <v>189</v>
      </c>
      <c r="D2938">
        <v>-3.3566735170899999</v>
      </c>
      <c r="E2938">
        <v>4.7395758997700002E-2</v>
      </c>
      <c r="F2938">
        <v>0.92071010502700001</v>
      </c>
      <c r="G2938" t="s">
        <v>166</v>
      </c>
      <c r="H2938" t="s">
        <v>190</v>
      </c>
      <c r="I2938" t="b">
        <f t="shared" si="45"/>
        <v>0</v>
      </c>
      <c r="J2938" t="s">
        <v>162</v>
      </c>
      <c r="K2938" t="s">
        <v>51</v>
      </c>
    </row>
    <row r="2939" spans="1:11" hidden="1" x14ac:dyDescent="0.2">
      <c r="A2939">
        <v>2937</v>
      </c>
      <c r="B2939" t="s">
        <v>165</v>
      </c>
      <c r="C2939" t="s">
        <v>193</v>
      </c>
      <c r="D2939">
        <v>-3.34849084841</v>
      </c>
      <c r="E2939">
        <v>4.84023158277E-2</v>
      </c>
      <c r="F2939">
        <v>0.88662649931600002</v>
      </c>
      <c r="G2939" t="s">
        <v>166</v>
      </c>
      <c r="H2939" t="s">
        <v>194</v>
      </c>
      <c r="I2939" t="b">
        <f t="shared" si="45"/>
        <v>0</v>
      </c>
      <c r="J2939" t="s">
        <v>162</v>
      </c>
      <c r="K2939" t="s">
        <v>13</v>
      </c>
    </row>
    <row r="2940" spans="1:11" hidden="1" x14ac:dyDescent="0.2">
      <c r="A2940">
        <v>2938</v>
      </c>
      <c r="B2940" t="s">
        <v>283</v>
      </c>
      <c r="C2940" t="s">
        <v>255</v>
      </c>
      <c r="D2940">
        <v>-3.4237074336200002</v>
      </c>
      <c r="E2940">
        <v>3.9784704852200002E-2</v>
      </c>
      <c r="F2940">
        <v>0.95610140141300004</v>
      </c>
      <c r="G2940" t="s">
        <v>284</v>
      </c>
      <c r="H2940" t="s">
        <v>256</v>
      </c>
      <c r="I2940" t="b">
        <f t="shared" si="45"/>
        <v>0</v>
      </c>
      <c r="J2940" t="s">
        <v>154</v>
      </c>
      <c r="K2940" t="s">
        <v>139</v>
      </c>
    </row>
    <row r="2941" spans="1:11" hidden="1" x14ac:dyDescent="0.2">
      <c r="A2941">
        <v>2939</v>
      </c>
      <c r="B2941" t="s">
        <v>283</v>
      </c>
      <c r="C2941" t="s">
        <v>285</v>
      </c>
      <c r="D2941">
        <v>-4.16588533991</v>
      </c>
      <c r="E2941">
        <v>4.1065269399400001E-3</v>
      </c>
      <c r="F2941">
        <v>-0.78865682466099996</v>
      </c>
      <c r="G2941" t="s">
        <v>284</v>
      </c>
      <c r="H2941" t="s">
        <v>286</v>
      </c>
      <c r="I2941" t="b">
        <f t="shared" si="45"/>
        <v>0</v>
      </c>
      <c r="J2941" t="s">
        <v>154</v>
      </c>
      <c r="K2941" t="s">
        <v>13</v>
      </c>
    </row>
    <row r="2942" spans="1:11" hidden="1" x14ac:dyDescent="0.2">
      <c r="A2942">
        <v>2940</v>
      </c>
      <c r="B2942" t="s">
        <v>283</v>
      </c>
      <c r="C2942" t="s">
        <v>504</v>
      </c>
      <c r="D2942">
        <v>-3.5007128805900001</v>
      </c>
      <c r="E2942">
        <v>3.2332245394000002E-2</v>
      </c>
      <c r="F2942">
        <v>0.94468097129399997</v>
      </c>
      <c r="G2942" t="s">
        <v>284</v>
      </c>
      <c r="H2942" t="s">
        <v>505</v>
      </c>
      <c r="I2942" t="b">
        <f t="shared" si="45"/>
        <v>0</v>
      </c>
      <c r="J2942" t="s">
        <v>154</v>
      </c>
      <c r="K2942" t="s">
        <v>157</v>
      </c>
    </row>
    <row r="2943" spans="1:11" hidden="1" x14ac:dyDescent="0.2">
      <c r="A2943">
        <v>2941</v>
      </c>
      <c r="B2943" t="s">
        <v>283</v>
      </c>
      <c r="C2943" t="s">
        <v>270</v>
      </c>
      <c r="D2943">
        <v>-3.5059080549399999</v>
      </c>
      <c r="E2943">
        <v>3.1875234070200001E-2</v>
      </c>
      <c r="F2943">
        <v>0.90278210376699997</v>
      </c>
      <c r="G2943" t="s">
        <v>284</v>
      </c>
      <c r="H2943" t="s">
        <v>271</v>
      </c>
      <c r="I2943" t="b">
        <f t="shared" si="45"/>
        <v>0</v>
      </c>
      <c r="J2943" t="s">
        <v>154</v>
      </c>
      <c r="K2943" t="s">
        <v>88</v>
      </c>
    </row>
    <row r="2944" spans="1:11" hidden="1" x14ac:dyDescent="0.2">
      <c r="A2944">
        <v>2942</v>
      </c>
      <c r="B2944" t="s">
        <v>283</v>
      </c>
      <c r="C2944" t="s">
        <v>301</v>
      </c>
      <c r="D2944">
        <v>-3.4671438034099999</v>
      </c>
      <c r="E2944">
        <v>3.5421297153300002E-2</v>
      </c>
      <c r="F2944">
        <v>0.89031283693200003</v>
      </c>
      <c r="G2944" t="s">
        <v>284</v>
      </c>
      <c r="H2944" t="s">
        <v>302</v>
      </c>
      <c r="I2944" t="b">
        <f t="shared" si="45"/>
        <v>0</v>
      </c>
      <c r="J2944" t="s">
        <v>154</v>
      </c>
      <c r="K2944" t="s">
        <v>42</v>
      </c>
    </row>
    <row r="2945" spans="1:11" hidden="1" x14ac:dyDescent="0.2">
      <c r="A2945">
        <v>2943</v>
      </c>
      <c r="B2945" t="s">
        <v>283</v>
      </c>
      <c r="C2945" t="s">
        <v>287</v>
      </c>
      <c r="D2945">
        <v>-3.4953179726400001</v>
      </c>
      <c r="E2945">
        <v>3.2812702793399998E-2</v>
      </c>
      <c r="F2945">
        <v>0.94039157469300005</v>
      </c>
      <c r="G2945" t="s">
        <v>284</v>
      </c>
      <c r="H2945" t="s">
        <v>288</v>
      </c>
      <c r="I2945" t="b">
        <f t="shared" si="45"/>
        <v>0</v>
      </c>
      <c r="J2945" t="s">
        <v>154</v>
      </c>
      <c r="K2945" t="s">
        <v>76</v>
      </c>
    </row>
    <row r="2946" spans="1:11" hidden="1" x14ac:dyDescent="0.2">
      <c r="A2946">
        <v>2944</v>
      </c>
      <c r="B2946" t="s">
        <v>368</v>
      </c>
      <c r="C2946" t="s">
        <v>506</v>
      </c>
      <c r="D2946">
        <v>-3.5337773241899999</v>
      </c>
      <c r="E2946">
        <v>2.9516284684599998E-2</v>
      </c>
      <c r="F2946">
        <v>0.88186395798799999</v>
      </c>
      <c r="G2946" t="s">
        <v>369</v>
      </c>
      <c r="H2946" t="s">
        <v>507</v>
      </c>
      <c r="I2946" t="b">
        <f t="shared" si="45"/>
        <v>0</v>
      </c>
      <c r="J2946" t="s">
        <v>106</v>
      </c>
      <c r="K2946" t="s">
        <v>139</v>
      </c>
    </row>
    <row r="2947" spans="1:11" hidden="1" x14ac:dyDescent="0.2">
      <c r="A2947">
        <v>2945</v>
      </c>
      <c r="B2947" t="s">
        <v>55</v>
      </c>
      <c r="C2947" t="s">
        <v>57</v>
      </c>
      <c r="D2947">
        <v>-4.0253555091099997</v>
      </c>
      <c r="E2947">
        <v>6.60550697238E-3</v>
      </c>
      <c r="F2947">
        <v>-0.77529037664800005</v>
      </c>
      <c r="G2947" t="s">
        <v>56</v>
      </c>
      <c r="H2947" t="s">
        <v>58</v>
      </c>
      <c r="I2947" t="b">
        <f t="shared" ref="I2947:I3010" si="46">J2947=K2947</f>
        <v>0</v>
      </c>
      <c r="J2947" t="s">
        <v>51</v>
      </c>
      <c r="K2947" t="s">
        <v>39</v>
      </c>
    </row>
    <row r="2948" spans="1:11" hidden="1" x14ac:dyDescent="0.2">
      <c r="A2948">
        <v>2946</v>
      </c>
      <c r="B2948" t="s">
        <v>55</v>
      </c>
      <c r="C2948" t="s">
        <v>63</v>
      </c>
      <c r="D2948">
        <v>-4.0810891970299998</v>
      </c>
      <c r="E2948">
        <v>5.48399186552E-3</v>
      </c>
      <c r="F2948">
        <v>-0.78218701111599997</v>
      </c>
      <c r="G2948" t="s">
        <v>56</v>
      </c>
      <c r="H2948" t="s">
        <v>64</v>
      </c>
      <c r="I2948" t="b">
        <f t="shared" si="46"/>
        <v>0</v>
      </c>
      <c r="J2948" t="s">
        <v>51</v>
      </c>
      <c r="K2948" t="s">
        <v>13</v>
      </c>
    </row>
    <row r="2949" spans="1:11" hidden="1" x14ac:dyDescent="0.2">
      <c r="A2949">
        <v>2947</v>
      </c>
      <c r="B2949" t="s">
        <v>55</v>
      </c>
      <c r="C2949" t="s">
        <v>547</v>
      </c>
      <c r="D2949">
        <v>-3.7027528778200001</v>
      </c>
      <c r="E2949">
        <v>1.8176613458599999E-2</v>
      </c>
      <c r="F2949">
        <v>-0.70825042262399995</v>
      </c>
      <c r="G2949" t="s">
        <v>56</v>
      </c>
      <c r="H2949" t="s">
        <v>548</v>
      </c>
      <c r="I2949" t="b">
        <f t="shared" si="46"/>
        <v>0</v>
      </c>
      <c r="J2949" t="s">
        <v>51</v>
      </c>
      <c r="K2949" t="s">
        <v>13</v>
      </c>
    </row>
    <row r="2950" spans="1:11" hidden="1" x14ac:dyDescent="0.2">
      <c r="A2950">
        <v>2948</v>
      </c>
      <c r="B2950" t="s">
        <v>55</v>
      </c>
      <c r="C2950" t="s">
        <v>65</v>
      </c>
      <c r="D2950">
        <v>-3.7193157662999998</v>
      </c>
      <c r="E2950">
        <v>1.73035325288E-2</v>
      </c>
      <c r="F2950">
        <v>-0.73360545034799995</v>
      </c>
      <c r="G2950" t="s">
        <v>56</v>
      </c>
      <c r="H2950" t="s">
        <v>66</v>
      </c>
      <c r="I2950" t="b">
        <f t="shared" si="46"/>
        <v>0</v>
      </c>
      <c r="J2950" t="s">
        <v>51</v>
      </c>
      <c r="K2950" t="s">
        <v>13</v>
      </c>
    </row>
    <row r="2951" spans="1:11" hidden="1" x14ac:dyDescent="0.2">
      <c r="A2951">
        <v>2949</v>
      </c>
      <c r="B2951" t="s">
        <v>55</v>
      </c>
      <c r="C2951" t="s">
        <v>522</v>
      </c>
      <c r="D2951">
        <v>-3.6646327359100002</v>
      </c>
      <c r="E2951">
        <v>2.03337082916E-2</v>
      </c>
      <c r="F2951">
        <v>-0.66300084169600004</v>
      </c>
      <c r="G2951" t="s">
        <v>56</v>
      </c>
      <c r="H2951" t="s">
        <v>523</v>
      </c>
      <c r="I2951" t="b">
        <f t="shared" si="46"/>
        <v>0</v>
      </c>
      <c r="J2951" t="s">
        <v>51</v>
      </c>
      <c r="K2951" t="s">
        <v>261</v>
      </c>
    </row>
    <row r="2952" spans="1:11" hidden="1" x14ac:dyDescent="0.2">
      <c r="A2952">
        <v>2950</v>
      </c>
      <c r="B2952" t="s">
        <v>55</v>
      </c>
      <c r="C2952" t="s">
        <v>477</v>
      </c>
      <c r="D2952">
        <v>-3.4536629795499998</v>
      </c>
      <c r="E2952">
        <v>3.6730121613200002E-2</v>
      </c>
      <c r="F2952">
        <v>-0.724639843851</v>
      </c>
      <c r="G2952" t="s">
        <v>56</v>
      </c>
      <c r="H2952" t="s">
        <v>478</v>
      </c>
      <c r="I2952" t="b">
        <f t="shared" si="46"/>
        <v>0</v>
      </c>
      <c r="J2952" t="s">
        <v>51</v>
      </c>
      <c r="K2952" t="s">
        <v>13</v>
      </c>
    </row>
    <row r="2953" spans="1:11" hidden="1" x14ac:dyDescent="0.2">
      <c r="A2953">
        <v>2951</v>
      </c>
      <c r="B2953" t="s">
        <v>55</v>
      </c>
      <c r="C2953" t="s">
        <v>341</v>
      </c>
      <c r="D2953">
        <v>-3.3607868483800001</v>
      </c>
      <c r="E2953">
        <v>4.6896344501599997E-2</v>
      </c>
      <c r="F2953">
        <v>-0.75124809002299997</v>
      </c>
      <c r="G2953" t="s">
        <v>56</v>
      </c>
      <c r="H2953" t="s">
        <v>342</v>
      </c>
      <c r="I2953" t="b">
        <f t="shared" si="46"/>
        <v>0</v>
      </c>
      <c r="J2953" t="s">
        <v>51</v>
      </c>
      <c r="K2953" t="s">
        <v>88</v>
      </c>
    </row>
    <row r="2954" spans="1:11" hidden="1" x14ac:dyDescent="0.2">
      <c r="A2954">
        <v>2952</v>
      </c>
      <c r="B2954" t="s">
        <v>55</v>
      </c>
      <c r="C2954" t="s">
        <v>524</v>
      </c>
      <c r="D2954">
        <v>-4.5757549898000001</v>
      </c>
      <c r="E2954">
        <v>9.1694308192200003E-4</v>
      </c>
      <c r="F2954">
        <v>-0.76455682439700001</v>
      </c>
      <c r="G2954" t="s">
        <v>56</v>
      </c>
      <c r="H2954" t="s">
        <v>525</v>
      </c>
      <c r="I2954" t="b">
        <f t="shared" si="46"/>
        <v>0</v>
      </c>
      <c r="J2954" t="s">
        <v>51</v>
      </c>
      <c r="K2954" t="s">
        <v>261</v>
      </c>
    </row>
    <row r="2955" spans="1:11" hidden="1" x14ac:dyDescent="0.2">
      <c r="A2955">
        <v>2953</v>
      </c>
      <c r="B2955" t="s">
        <v>55</v>
      </c>
      <c r="C2955" t="s">
        <v>67</v>
      </c>
      <c r="D2955">
        <v>-3.3701577303799999</v>
      </c>
      <c r="E2955">
        <v>4.5774831199599998E-2</v>
      </c>
      <c r="F2955">
        <v>-0.68847416506900005</v>
      </c>
      <c r="G2955" t="s">
        <v>56</v>
      </c>
      <c r="H2955" t="s">
        <v>68</v>
      </c>
      <c r="I2955" t="b">
        <f t="shared" si="46"/>
        <v>0</v>
      </c>
      <c r="J2955" t="s">
        <v>51</v>
      </c>
      <c r="K2955" t="s">
        <v>13</v>
      </c>
    </row>
    <row r="2956" spans="1:11" hidden="1" x14ac:dyDescent="0.2">
      <c r="A2956">
        <v>2954</v>
      </c>
      <c r="B2956" t="s">
        <v>55</v>
      </c>
      <c r="C2956" t="s">
        <v>72</v>
      </c>
      <c r="D2956">
        <v>-3.9339596174799998</v>
      </c>
      <c r="E2956">
        <v>8.8994383173900005E-3</v>
      </c>
      <c r="F2956">
        <v>-0.68033895614499995</v>
      </c>
      <c r="G2956" t="s">
        <v>56</v>
      </c>
      <c r="H2956" t="s">
        <v>73</v>
      </c>
      <c r="I2956" t="b">
        <f t="shared" si="46"/>
        <v>0</v>
      </c>
      <c r="J2956" t="s">
        <v>51</v>
      </c>
      <c r="K2956" t="s">
        <v>39</v>
      </c>
    </row>
    <row r="2957" spans="1:11" hidden="1" x14ac:dyDescent="0.2">
      <c r="A2957">
        <v>2955</v>
      </c>
      <c r="B2957" t="s">
        <v>55</v>
      </c>
      <c r="C2957" t="s">
        <v>479</v>
      </c>
      <c r="D2957">
        <v>-3.44428278567</v>
      </c>
      <c r="E2957">
        <v>3.7664657748599999E-2</v>
      </c>
      <c r="F2957">
        <v>-0.69622702502400002</v>
      </c>
      <c r="G2957" t="s">
        <v>56</v>
      </c>
      <c r="H2957" t="s">
        <v>480</v>
      </c>
      <c r="I2957" t="b">
        <f t="shared" si="46"/>
        <v>0</v>
      </c>
      <c r="J2957" t="s">
        <v>51</v>
      </c>
      <c r="K2957" t="s">
        <v>13</v>
      </c>
    </row>
    <row r="2958" spans="1:11" hidden="1" x14ac:dyDescent="0.2">
      <c r="A2958">
        <v>2956</v>
      </c>
      <c r="B2958" t="s">
        <v>55</v>
      </c>
      <c r="C2958" t="s">
        <v>481</v>
      </c>
      <c r="D2958">
        <v>-3.9103105277100001</v>
      </c>
      <c r="E2958">
        <v>9.5991928539599994E-3</v>
      </c>
      <c r="F2958">
        <v>-0.76764721121400004</v>
      </c>
      <c r="G2958" t="s">
        <v>56</v>
      </c>
      <c r="H2958" t="s">
        <v>482</v>
      </c>
      <c r="I2958" t="b">
        <f t="shared" si="46"/>
        <v>0</v>
      </c>
      <c r="J2958" t="s">
        <v>51</v>
      </c>
      <c r="K2958" t="s">
        <v>13</v>
      </c>
    </row>
    <row r="2959" spans="1:11" hidden="1" x14ac:dyDescent="0.2">
      <c r="A2959">
        <v>2957</v>
      </c>
      <c r="B2959" t="s">
        <v>485</v>
      </c>
      <c r="C2959" t="s">
        <v>253</v>
      </c>
      <c r="D2959">
        <v>-3.84187740005</v>
      </c>
      <c r="E2959">
        <v>1.19094922054E-2</v>
      </c>
      <c r="F2959">
        <v>0.94964984124899998</v>
      </c>
      <c r="G2959" t="s">
        <v>486</v>
      </c>
      <c r="H2959" t="s">
        <v>254</v>
      </c>
      <c r="I2959" t="b">
        <f t="shared" si="46"/>
        <v>0</v>
      </c>
      <c r="J2959" t="s">
        <v>142</v>
      </c>
      <c r="K2959" t="s">
        <v>162</v>
      </c>
    </row>
    <row r="2960" spans="1:11" hidden="1" x14ac:dyDescent="0.2">
      <c r="A2960">
        <v>2958</v>
      </c>
      <c r="B2960" t="s">
        <v>485</v>
      </c>
      <c r="C2960" t="s">
        <v>257</v>
      </c>
      <c r="D2960">
        <v>-3.7183322701499999</v>
      </c>
      <c r="E2960">
        <v>1.7354330344899999E-2</v>
      </c>
      <c r="F2960">
        <v>0.96071901511500002</v>
      </c>
      <c r="G2960" t="s">
        <v>486</v>
      </c>
      <c r="H2960" t="s">
        <v>258</v>
      </c>
      <c r="I2960" t="b">
        <f t="shared" si="46"/>
        <v>0</v>
      </c>
      <c r="J2960" t="s">
        <v>142</v>
      </c>
      <c r="K2960" t="s">
        <v>91</v>
      </c>
    </row>
    <row r="2961" spans="1:11" hidden="1" x14ac:dyDescent="0.2">
      <c r="A2961">
        <v>2959</v>
      </c>
      <c r="B2961" t="s">
        <v>485</v>
      </c>
      <c r="C2961" t="s">
        <v>504</v>
      </c>
      <c r="D2961">
        <v>-3.4084041762699999</v>
      </c>
      <c r="E2961">
        <v>4.1425562220899999E-2</v>
      </c>
      <c r="F2961">
        <v>0.93737614075700004</v>
      </c>
      <c r="G2961" t="s">
        <v>486</v>
      </c>
      <c r="H2961" t="s">
        <v>505</v>
      </c>
      <c r="I2961" t="b">
        <f t="shared" si="46"/>
        <v>0</v>
      </c>
      <c r="J2961" t="s">
        <v>142</v>
      </c>
      <c r="K2961" t="s">
        <v>157</v>
      </c>
    </row>
    <row r="2962" spans="1:11" hidden="1" x14ac:dyDescent="0.2">
      <c r="A2962">
        <v>2960</v>
      </c>
      <c r="B2962" t="s">
        <v>485</v>
      </c>
      <c r="C2962" t="s">
        <v>468</v>
      </c>
      <c r="D2962">
        <v>-3.40607562832</v>
      </c>
      <c r="E2962">
        <v>4.1680121937999998E-2</v>
      </c>
      <c r="F2962">
        <v>0.95426408771600002</v>
      </c>
      <c r="G2962" t="s">
        <v>486</v>
      </c>
      <c r="H2962" t="s">
        <v>469</v>
      </c>
      <c r="I2962" t="b">
        <f t="shared" si="46"/>
        <v>0</v>
      </c>
      <c r="J2962" t="s">
        <v>142</v>
      </c>
      <c r="K2962" t="s">
        <v>157</v>
      </c>
    </row>
    <row r="2963" spans="1:11" hidden="1" x14ac:dyDescent="0.2">
      <c r="A2963">
        <v>2961</v>
      </c>
      <c r="B2963" t="s">
        <v>485</v>
      </c>
      <c r="C2963" t="s">
        <v>270</v>
      </c>
      <c r="D2963">
        <v>-3.3986402143899999</v>
      </c>
      <c r="E2963">
        <v>4.2501725113800001E-2</v>
      </c>
      <c r="F2963">
        <v>0.79867656924099995</v>
      </c>
      <c r="G2963" t="s">
        <v>486</v>
      </c>
      <c r="H2963" t="s">
        <v>271</v>
      </c>
      <c r="I2963" t="b">
        <f t="shared" si="46"/>
        <v>0</v>
      </c>
      <c r="J2963" t="s">
        <v>142</v>
      </c>
      <c r="K2963" t="s">
        <v>88</v>
      </c>
    </row>
    <row r="2964" spans="1:11" hidden="1" x14ac:dyDescent="0.2">
      <c r="A2964">
        <v>2962</v>
      </c>
      <c r="B2964" t="s">
        <v>395</v>
      </c>
      <c r="C2964" t="s">
        <v>444</v>
      </c>
      <c r="D2964">
        <v>-3.37975925275</v>
      </c>
      <c r="E2964">
        <v>4.4648859460200002E-2</v>
      </c>
      <c r="F2964">
        <v>0.85876823450299999</v>
      </c>
      <c r="G2964" t="s">
        <v>396</v>
      </c>
      <c r="H2964" t="s">
        <v>445</v>
      </c>
      <c r="I2964" t="b">
        <f t="shared" si="46"/>
        <v>0</v>
      </c>
      <c r="J2964" t="s">
        <v>380</v>
      </c>
      <c r="K2964" t="s">
        <v>23</v>
      </c>
    </row>
    <row r="2965" spans="1:11" hidden="1" x14ac:dyDescent="0.2">
      <c r="A2965">
        <v>2963</v>
      </c>
      <c r="B2965" t="s">
        <v>253</v>
      </c>
      <c r="C2965" t="s">
        <v>257</v>
      </c>
      <c r="D2965">
        <v>-4.2931286074799999</v>
      </c>
      <c r="E2965">
        <v>2.6243006108800002E-3</v>
      </c>
      <c r="F2965">
        <v>0.95643339098900004</v>
      </c>
      <c r="G2965" t="s">
        <v>254</v>
      </c>
      <c r="H2965" t="s">
        <v>258</v>
      </c>
      <c r="I2965" t="b">
        <f t="shared" si="46"/>
        <v>0</v>
      </c>
      <c r="J2965" t="s">
        <v>162</v>
      </c>
      <c r="K2965" t="s">
        <v>91</v>
      </c>
    </row>
    <row r="2966" spans="1:11" hidden="1" x14ac:dyDescent="0.2">
      <c r="A2966">
        <v>2964</v>
      </c>
      <c r="B2966" t="s">
        <v>167</v>
      </c>
      <c r="C2966" t="s">
        <v>169</v>
      </c>
      <c r="D2966">
        <v>-3.66716022086</v>
      </c>
      <c r="E2966">
        <v>2.01840810313E-2</v>
      </c>
      <c r="F2966">
        <v>0.97790419385000005</v>
      </c>
      <c r="G2966" t="s">
        <v>168</v>
      </c>
      <c r="H2966" t="s">
        <v>170</v>
      </c>
      <c r="I2966" t="b">
        <f t="shared" si="46"/>
        <v>0</v>
      </c>
      <c r="J2966" t="s">
        <v>91</v>
      </c>
      <c r="K2966" t="s">
        <v>13</v>
      </c>
    </row>
    <row r="2967" spans="1:11" x14ac:dyDescent="0.2">
      <c r="A2967">
        <v>2965</v>
      </c>
      <c r="B2967" t="s">
        <v>167</v>
      </c>
      <c r="C2967" t="s">
        <v>171</v>
      </c>
      <c r="D2967">
        <v>-3.7264357318100001</v>
      </c>
      <c r="E2967">
        <v>1.6939655404100001E-2</v>
      </c>
      <c r="F2967">
        <v>0.98540529712299996</v>
      </c>
      <c r="G2967" t="s">
        <v>168</v>
      </c>
      <c r="H2967" t="s">
        <v>172</v>
      </c>
      <c r="I2967" t="b">
        <f t="shared" si="46"/>
        <v>1</v>
      </c>
      <c r="J2967" t="s">
        <v>91</v>
      </c>
      <c r="K2967" t="s">
        <v>91</v>
      </c>
    </row>
    <row r="2968" spans="1:11" x14ac:dyDescent="0.2">
      <c r="A2968">
        <v>2966</v>
      </c>
      <c r="B2968" t="s">
        <v>167</v>
      </c>
      <c r="C2968" t="s">
        <v>333</v>
      </c>
      <c r="D2968">
        <v>-3.8292651488899998</v>
      </c>
      <c r="E2968">
        <v>1.2385565812199999E-2</v>
      </c>
      <c r="F2968">
        <v>0.98414934514499997</v>
      </c>
      <c r="G2968" t="s">
        <v>168</v>
      </c>
      <c r="H2968" t="s">
        <v>334</v>
      </c>
      <c r="I2968" t="b">
        <f t="shared" si="46"/>
        <v>1</v>
      </c>
      <c r="J2968" t="s">
        <v>91</v>
      </c>
      <c r="K2968" t="s">
        <v>91</v>
      </c>
    </row>
    <row r="2969" spans="1:11" hidden="1" x14ac:dyDescent="0.2">
      <c r="A2969">
        <v>2967</v>
      </c>
      <c r="B2969" t="s">
        <v>167</v>
      </c>
      <c r="C2969" t="s">
        <v>205</v>
      </c>
      <c r="D2969">
        <v>-4.3783692475800002</v>
      </c>
      <c r="E2969">
        <v>1.92673659547E-3</v>
      </c>
      <c r="F2969">
        <v>0.91990460863500001</v>
      </c>
      <c r="G2969" t="s">
        <v>168</v>
      </c>
      <c r="H2969" t="s">
        <v>206</v>
      </c>
      <c r="I2969" t="b">
        <f t="shared" si="46"/>
        <v>0</v>
      </c>
      <c r="J2969" t="s">
        <v>91</v>
      </c>
      <c r="K2969" t="s">
        <v>98</v>
      </c>
    </row>
    <row r="2970" spans="1:11" hidden="1" x14ac:dyDescent="0.2">
      <c r="A2970">
        <v>2968</v>
      </c>
      <c r="B2970" t="s">
        <v>167</v>
      </c>
      <c r="C2970" t="s">
        <v>59</v>
      </c>
      <c r="D2970">
        <v>-3.9840502356199998</v>
      </c>
      <c r="E2970">
        <v>7.5663419323199997E-3</v>
      </c>
      <c r="F2970">
        <v>0.89919499499</v>
      </c>
      <c r="G2970" t="s">
        <v>168</v>
      </c>
      <c r="H2970" t="s">
        <v>60</v>
      </c>
      <c r="I2970" t="b">
        <f t="shared" si="46"/>
        <v>0</v>
      </c>
      <c r="J2970" t="s">
        <v>91</v>
      </c>
      <c r="K2970" t="s">
        <v>36</v>
      </c>
    </row>
    <row r="2971" spans="1:11" hidden="1" x14ac:dyDescent="0.2">
      <c r="A2971">
        <v>2969</v>
      </c>
      <c r="B2971" t="s">
        <v>167</v>
      </c>
      <c r="C2971" t="s">
        <v>61</v>
      </c>
      <c r="D2971">
        <v>-4.0883070801899999</v>
      </c>
      <c r="E2971">
        <v>5.3521587804999998E-3</v>
      </c>
      <c r="F2971">
        <v>-0.82150123030699995</v>
      </c>
      <c r="G2971" t="s">
        <v>168</v>
      </c>
      <c r="H2971" t="s">
        <v>62</v>
      </c>
      <c r="I2971" t="b">
        <f t="shared" si="46"/>
        <v>0</v>
      </c>
      <c r="J2971" t="s">
        <v>91</v>
      </c>
      <c r="K2971" t="s">
        <v>42</v>
      </c>
    </row>
    <row r="2972" spans="1:11" hidden="1" x14ac:dyDescent="0.2">
      <c r="A2972">
        <v>2970</v>
      </c>
      <c r="B2972" t="s">
        <v>167</v>
      </c>
      <c r="C2972" t="s">
        <v>179</v>
      </c>
      <c r="D2972">
        <v>-3.37801001357</v>
      </c>
      <c r="E2972">
        <v>4.4852262791999997E-2</v>
      </c>
      <c r="F2972">
        <v>0.89358581082800004</v>
      </c>
      <c r="G2972" t="s">
        <v>168</v>
      </c>
      <c r="H2972" t="s">
        <v>180</v>
      </c>
      <c r="I2972" t="b">
        <f t="shared" si="46"/>
        <v>0</v>
      </c>
      <c r="J2972" t="s">
        <v>91</v>
      </c>
      <c r="K2972" t="s">
        <v>84</v>
      </c>
    </row>
    <row r="2973" spans="1:11" hidden="1" x14ac:dyDescent="0.2">
      <c r="A2973">
        <v>2971</v>
      </c>
      <c r="B2973" t="s">
        <v>167</v>
      </c>
      <c r="C2973" t="s">
        <v>185</v>
      </c>
      <c r="D2973">
        <v>-4.56959824635</v>
      </c>
      <c r="E2973">
        <v>9.3895322946399996E-4</v>
      </c>
      <c r="F2973">
        <v>0.879514432056</v>
      </c>
      <c r="G2973" t="s">
        <v>168</v>
      </c>
      <c r="H2973" t="s">
        <v>186</v>
      </c>
      <c r="I2973" t="b">
        <f t="shared" si="46"/>
        <v>0</v>
      </c>
      <c r="J2973" t="s">
        <v>91</v>
      </c>
      <c r="K2973" t="s">
        <v>20</v>
      </c>
    </row>
    <row r="2974" spans="1:11" x14ac:dyDescent="0.2">
      <c r="A2974">
        <v>2972</v>
      </c>
      <c r="B2974" t="s">
        <v>167</v>
      </c>
      <c r="C2974" t="s">
        <v>207</v>
      </c>
      <c r="D2974">
        <v>-3.8782182607200002</v>
      </c>
      <c r="E2974">
        <v>1.0627430334500001E-2</v>
      </c>
      <c r="F2974">
        <v>0.97939354978500004</v>
      </c>
      <c r="G2974" t="s">
        <v>168</v>
      </c>
      <c r="H2974" t="s">
        <v>208</v>
      </c>
      <c r="I2974" t="b">
        <f t="shared" si="46"/>
        <v>1</v>
      </c>
      <c r="J2974" t="s">
        <v>91</v>
      </c>
      <c r="K2974" t="s">
        <v>91</v>
      </c>
    </row>
    <row r="2975" spans="1:11" hidden="1" x14ac:dyDescent="0.2">
      <c r="A2975">
        <v>2973</v>
      </c>
      <c r="B2975" t="s">
        <v>167</v>
      </c>
      <c r="C2975" t="s">
        <v>74</v>
      </c>
      <c r="D2975">
        <v>-3.7576142895500002</v>
      </c>
      <c r="E2975">
        <v>1.54241378873E-2</v>
      </c>
      <c r="F2975">
        <v>0.91376216442900005</v>
      </c>
      <c r="G2975" t="s">
        <v>168</v>
      </c>
      <c r="H2975" t="s">
        <v>75</v>
      </c>
      <c r="I2975" t="b">
        <f t="shared" si="46"/>
        <v>0</v>
      </c>
      <c r="J2975" t="s">
        <v>91</v>
      </c>
      <c r="K2975" t="s">
        <v>76</v>
      </c>
    </row>
    <row r="2976" spans="1:11" hidden="1" x14ac:dyDescent="0.2">
      <c r="A2976">
        <v>2974</v>
      </c>
      <c r="B2976" t="s">
        <v>167</v>
      </c>
      <c r="C2976" t="s">
        <v>193</v>
      </c>
      <c r="D2976">
        <v>-3.81934845452</v>
      </c>
      <c r="E2976">
        <v>1.27716754148E-2</v>
      </c>
      <c r="F2976">
        <v>0.94631405207399999</v>
      </c>
      <c r="G2976" t="s">
        <v>168</v>
      </c>
      <c r="H2976" t="s">
        <v>194</v>
      </c>
      <c r="I2976" t="b">
        <f t="shared" si="46"/>
        <v>0</v>
      </c>
      <c r="J2976" t="s">
        <v>91</v>
      </c>
      <c r="K2976" t="s">
        <v>13</v>
      </c>
    </row>
    <row r="2977" spans="1:11" hidden="1" x14ac:dyDescent="0.2">
      <c r="A2977">
        <v>2975</v>
      </c>
      <c r="B2977" t="s">
        <v>167</v>
      </c>
      <c r="C2977" t="s">
        <v>268</v>
      </c>
      <c r="D2977">
        <v>-3.5587528217400002</v>
      </c>
      <c r="E2977">
        <v>2.7530505650099998E-2</v>
      </c>
      <c r="F2977">
        <v>0.87879764180300002</v>
      </c>
      <c r="G2977" t="s">
        <v>168</v>
      </c>
      <c r="H2977" t="s">
        <v>269</v>
      </c>
      <c r="I2977" t="b">
        <f t="shared" si="46"/>
        <v>0</v>
      </c>
      <c r="J2977" t="s">
        <v>91</v>
      </c>
      <c r="K2977" t="s">
        <v>13</v>
      </c>
    </row>
    <row r="2978" spans="1:11" hidden="1" x14ac:dyDescent="0.2">
      <c r="A2978">
        <v>2976</v>
      </c>
      <c r="B2978" t="s">
        <v>442</v>
      </c>
      <c r="C2978" t="s">
        <v>444</v>
      </c>
      <c r="D2978">
        <v>-4.6907764787500001</v>
      </c>
      <c r="E2978">
        <v>5.8489213743199997E-4</v>
      </c>
      <c r="F2978">
        <v>0.93381528019600002</v>
      </c>
      <c r="G2978" t="s">
        <v>443</v>
      </c>
      <c r="H2978" t="s">
        <v>445</v>
      </c>
      <c r="I2978" t="b">
        <f t="shared" si="46"/>
        <v>0</v>
      </c>
      <c r="J2978" t="s">
        <v>14</v>
      </c>
      <c r="K2978" t="s">
        <v>23</v>
      </c>
    </row>
    <row r="2979" spans="1:11" hidden="1" x14ac:dyDescent="0.2">
      <c r="A2979">
        <v>2977</v>
      </c>
      <c r="B2979" t="s">
        <v>604</v>
      </c>
      <c r="C2979" t="s">
        <v>61</v>
      </c>
      <c r="D2979">
        <v>-3.9416518912099998</v>
      </c>
      <c r="E2979">
        <v>8.6818984562E-3</v>
      </c>
      <c r="F2979">
        <v>0.638581458075</v>
      </c>
      <c r="G2979" t="s">
        <v>605</v>
      </c>
      <c r="H2979" t="s">
        <v>62</v>
      </c>
      <c r="I2979" t="b">
        <f t="shared" si="46"/>
        <v>0</v>
      </c>
      <c r="J2979" t="s">
        <v>142</v>
      </c>
      <c r="K2979" t="s">
        <v>42</v>
      </c>
    </row>
    <row r="2980" spans="1:11" hidden="1" x14ac:dyDescent="0.2">
      <c r="A2980">
        <v>2978</v>
      </c>
      <c r="B2980" t="s">
        <v>604</v>
      </c>
      <c r="C2980" t="s">
        <v>181</v>
      </c>
      <c r="D2980">
        <v>-4.0670868441200003</v>
      </c>
      <c r="E2980">
        <v>5.74818879576E-3</v>
      </c>
      <c r="F2980">
        <v>-0.61597617891300005</v>
      </c>
      <c r="G2980" t="s">
        <v>605</v>
      </c>
      <c r="H2980" t="s">
        <v>182</v>
      </c>
      <c r="I2980" t="b">
        <f t="shared" si="46"/>
        <v>0</v>
      </c>
      <c r="J2980" t="s">
        <v>142</v>
      </c>
      <c r="K2980" t="s">
        <v>23</v>
      </c>
    </row>
    <row r="2981" spans="1:11" hidden="1" x14ac:dyDescent="0.2">
      <c r="A2981">
        <v>2979</v>
      </c>
      <c r="B2981" t="s">
        <v>604</v>
      </c>
      <c r="C2981" t="s">
        <v>185</v>
      </c>
      <c r="D2981">
        <v>-3.4132894310599999</v>
      </c>
      <c r="E2981">
        <v>4.0895717457799997E-2</v>
      </c>
      <c r="F2981">
        <v>-0.63987288251899999</v>
      </c>
      <c r="G2981" t="s">
        <v>605</v>
      </c>
      <c r="H2981" t="s">
        <v>186</v>
      </c>
      <c r="I2981" t="b">
        <f t="shared" si="46"/>
        <v>0</v>
      </c>
      <c r="J2981" t="s">
        <v>142</v>
      </c>
      <c r="K2981" t="s">
        <v>20</v>
      </c>
    </row>
    <row r="2982" spans="1:11" hidden="1" x14ac:dyDescent="0.2">
      <c r="A2982">
        <v>2980</v>
      </c>
      <c r="B2982" t="s">
        <v>604</v>
      </c>
      <c r="C2982" t="s">
        <v>189</v>
      </c>
      <c r="D2982">
        <v>-4.9076120373799998</v>
      </c>
      <c r="E2982">
        <v>2.4256595714300001E-4</v>
      </c>
      <c r="F2982">
        <v>-0.61179764835100003</v>
      </c>
      <c r="G2982" t="s">
        <v>605</v>
      </c>
      <c r="H2982" t="s">
        <v>190</v>
      </c>
      <c r="I2982" t="b">
        <f t="shared" si="46"/>
        <v>0</v>
      </c>
      <c r="J2982" t="s">
        <v>142</v>
      </c>
      <c r="K2982" t="s">
        <v>51</v>
      </c>
    </row>
    <row r="2983" spans="1:11" hidden="1" x14ac:dyDescent="0.2">
      <c r="A2983">
        <v>2981</v>
      </c>
      <c r="B2983" t="s">
        <v>604</v>
      </c>
      <c r="C2983" t="s">
        <v>195</v>
      </c>
      <c r="D2983">
        <v>-4.7508326647199999</v>
      </c>
      <c r="E2983">
        <v>4.6028874978499998E-4</v>
      </c>
      <c r="F2983">
        <v>0.75440199003499997</v>
      </c>
      <c r="G2983" t="s">
        <v>605</v>
      </c>
      <c r="H2983" t="s">
        <v>196</v>
      </c>
      <c r="I2983" t="b">
        <f t="shared" si="46"/>
        <v>0</v>
      </c>
      <c r="J2983" t="s">
        <v>142</v>
      </c>
      <c r="K2983" t="s">
        <v>197</v>
      </c>
    </row>
    <row r="2984" spans="1:11" hidden="1" x14ac:dyDescent="0.2">
      <c r="A2984">
        <v>2982</v>
      </c>
      <c r="B2984" t="s">
        <v>331</v>
      </c>
      <c r="C2984" t="s">
        <v>59</v>
      </c>
      <c r="D2984">
        <v>-3.40414876509</v>
      </c>
      <c r="E2984">
        <v>4.1891754927099997E-2</v>
      </c>
      <c r="F2984">
        <v>0.76272891384099994</v>
      </c>
      <c r="G2984" t="s">
        <v>332</v>
      </c>
      <c r="H2984" t="s">
        <v>60</v>
      </c>
      <c r="I2984" t="b">
        <f t="shared" si="46"/>
        <v>0</v>
      </c>
      <c r="J2984" t="s">
        <v>79</v>
      </c>
      <c r="K2984" t="s">
        <v>36</v>
      </c>
    </row>
    <row r="2985" spans="1:11" hidden="1" x14ac:dyDescent="0.2">
      <c r="A2985">
        <v>2983</v>
      </c>
      <c r="B2985" t="s">
        <v>331</v>
      </c>
      <c r="C2985" t="s">
        <v>185</v>
      </c>
      <c r="D2985">
        <v>-3.4385525602899998</v>
      </c>
      <c r="E2985">
        <v>3.8245328065999999E-2</v>
      </c>
      <c r="F2985">
        <v>0.78382352829400004</v>
      </c>
      <c r="G2985" t="s">
        <v>332</v>
      </c>
      <c r="H2985" t="s">
        <v>186</v>
      </c>
      <c r="I2985" t="b">
        <f t="shared" si="46"/>
        <v>0</v>
      </c>
      <c r="J2985" t="s">
        <v>79</v>
      </c>
      <c r="K2985" t="s">
        <v>20</v>
      </c>
    </row>
    <row r="2986" spans="1:11" hidden="1" x14ac:dyDescent="0.2">
      <c r="A2986">
        <v>2984</v>
      </c>
      <c r="B2986" t="s">
        <v>331</v>
      </c>
      <c r="C2986" t="s">
        <v>262</v>
      </c>
      <c r="D2986">
        <v>-3.5076396867400002</v>
      </c>
      <c r="E2986">
        <v>3.1724129925400003E-2</v>
      </c>
      <c r="F2986">
        <v>0.81942326910100005</v>
      </c>
      <c r="G2986" t="s">
        <v>332</v>
      </c>
      <c r="H2986" t="s">
        <v>263</v>
      </c>
      <c r="I2986" t="b">
        <f t="shared" si="46"/>
        <v>0</v>
      </c>
      <c r="J2986" t="s">
        <v>79</v>
      </c>
      <c r="K2986" t="s">
        <v>106</v>
      </c>
    </row>
    <row r="2987" spans="1:11" hidden="1" x14ac:dyDescent="0.2">
      <c r="A2987">
        <v>2985</v>
      </c>
      <c r="B2987" t="s">
        <v>331</v>
      </c>
      <c r="C2987" t="s">
        <v>264</v>
      </c>
      <c r="D2987">
        <v>-3.38466961517</v>
      </c>
      <c r="E2987">
        <v>4.4081966555199997E-2</v>
      </c>
      <c r="F2987">
        <v>0.84560748754399995</v>
      </c>
      <c r="G2987" t="s">
        <v>332</v>
      </c>
      <c r="H2987" t="s">
        <v>265</v>
      </c>
      <c r="I2987" t="b">
        <f t="shared" si="46"/>
        <v>0</v>
      </c>
      <c r="J2987" t="s">
        <v>79</v>
      </c>
      <c r="K2987" t="s">
        <v>71</v>
      </c>
    </row>
    <row r="2988" spans="1:11" hidden="1" x14ac:dyDescent="0.2">
      <c r="A2988">
        <v>2986</v>
      </c>
      <c r="B2988" t="s">
        <v>331</v>
      </c>
      <c r="C2988" t="s">
        <v>268</v>
      </c>
      <c r="D2988">
        <v>-3.3868206378400001</v>
      </c>
      <c r="E2988">
        <v>4.3835525549399998E-2</v>
      </c>
      <c r="F2988">
        <v>0.72361968331600002</v>
      </c>
      <c r="G2988" t="s">
        <v>332</v>
      </c>
      <c r="H2988" t="s">
        <v>269</v>
      </c>
      <c r="I2988" t="b">
        <f t="shared" si="46"/>
        <v>0</v>
      </c>
      <c r="J2988" t="s">
        <v>79</v>
      </c>
      <c r="K2988" t="s">
        <v>13</v>
      </c>
    </row>
    <row r="2989" spans="1:11" hidden="1" x14ac:dyDescent="0.2">
      <c r="A2989">
        <v>2987</v>
      </c>
      <c r="B2989" t="s">
        <v>331</v>
      </c>
      <c r="C2989" t="s">
        <v>270</v>
      </c>
      <c r="D2989">
        <v>-3.4922336022499998</v>
      </c>
      <c r="E2989">
        <v>3.3090100461399999E-2</v>
      </c>
      <c r="F2989">
        <v>0.66319555098600003</v>
      </c>
      <c r="G2989" t="s">
        <v>332</v>
      </c>
      <c r="H2989" t="s">
        <v>271</v>
      </c>
      <c r="I2989" t="b">
        <f t="shared" si="46"/>
        <v>0</v>
      </c>
      <c r="J2989" t="s">
        <v>79</v>
      </c>
      <c r="K2989" t="s">
        <v>88</v>
      </c>
    </row>
    <row r="2990" spans="1:11" hidden="1" x14ac:dyDescent="0.2">
      <c r="A2990">
        <v>2988</v>
      </c>
      <c r="B2990" t="s">
        <v>612</v>
      </c>
      <c r="C2990" t="s">
        <v>61</v>
      </c>
      <c r="D2990">
        <v>-3.4489502557899998</v>
      </c>
      <c r="E2990">
        <v>3.7197174650100001E-2</v>
      </c>
      <c r="F2990">
        <v>-0.68539653809800005</v>
      </c>
      <c r="G2990" t="s">
        <v>613</v>
      </c>
      <c r="H2990" t="s">
        <v>62</v>
      </c>
      <c r="I2990" t="b">
        <f t="shared" si="46"/>
        <v>0</v>
      </c>
      <c r="J2990" t="s">
        <v>51</v>
      </c>
      <c r="K2990" t="s">
        <v>42</v>
      </c>
    </row>
    <row r="2991" spans="1:11" hidden="1" x14ac:dyDescent="0.2">
      <c r="A2991">
        <v>2989</v>
      </c>
      <c r="B2991" t="s">
        <v>612</v>
      </c>
      <c r="C2991" t="s">
        <v>564</v>
      </c>
      <c r="D2991">
        <v>-3.5619965090400001</v>
      </c>
      <c r="E2991">
        <v>2.72811988901E-2</v>
      </c>
      <c r="F2991">
        <v>0.80025436389500004</v>
      </c>
      <c r="G2991" t="s">
        <v>613</v>
      </c>
      <c r="H2991" t="s">
        <v>565</v>
      </c>
      <c r="I2991" t="b">
        <f t="shared" si="46"/>
        <v>0</v>
      </c>
      <c r="J2991" t="s">
        <v>51</v>
      </c>
      <c r="K2991" t="s">
        <v>42</v>
      </c>
    </row>
    <row r="2992" spans="1:11" hidden="1" x14ac:dyDescent="0.2">
      <c r="A2992">
        <v>2990</v>
      </c>
      <c r="B2992" t="s">
        <v>403</v>
      </c>
      <c r="C2992" t="s">
        <v>175</v>
      </c>
      <c r="D2992">
        <v>-3.4014931027899999</v>
      </c>
      <c r="E2992">
        <v>4.2184902625500002E-2</v>
      </c>
      <c r="F2992">
        <v>0.87606684992600004</v>
      </c>
      <c r="G2992" t="s">
        <v>404</v>
      </c>
      <c r="H2992" t="s">
        <v>176</v>
      </c>
      <c r="I2992" t="b">
        <f t="shared" si="46"/>
        <v>0</v>
      </c>
      <c r="J2992" t="s">
        <v>91</v>
      </c>
      <c r="K2992" t="s">
        <v>13</v>
      </c>
    </row>
    <row r="2993" spans="1:11" hidden="1" x14ac:dyDescent="0.2">
      <c r="A2993">
        <v>2991</v>
      </c>
      <c r="B2993" t="s">
        <v>403</v>
      </c>
      <c r="C2993" t="s">
        <v>205</v>
      </c>
      <c r="D2993">
        <v>-3.7271355472400001</v>
      </c>
      <c r="E2993">
        <v>1.6904255086600001E-2</v>
      </c>
      <c r="F2993">
        <v>0.92083180266800002</v>
      </c>
      <c r="G2993" t="s">
        <v>404</v>
      </c>
      <c r="H2993" t="s">
        <v>206</v>
      </c>
      <c r="I2993" t="b">
        <f t="shared" si="46"/>
        <v>0</v>
      </c>
      <c r="J2993" t="s">
        <v>91</v>
      </c>
      <c r="K2993" t="s">
        <v>98</v>
      </c>
    </row>
    <row r="2994" spans="1:11" hidden="1" x14ac:dyDescent="0.2">
      <c r="A2994">
        <v>2992</v>
      </c>
      <c r="B2994" t="s">
        <v>403</v>
      </c>
      <c r="C2994" t="s">
        <v>255</v>
      </c>
      <c r="D2994">
        <v>-3.43833210321</v>
      </c>
      <c r="E2994">
        <v>3.8267817359199999E-2</v>
      </c>
      <c r="F2994">
        <v>0.95153537913300001</v>
      </c>
      <c r="G2994" t="s">
        <v>404</v>
      </c>
      <c r="H2994" t="s">
        <v>256</v>
      </c>
      <c r="I2994" t="b">
        <f t="shared" si="46"/>
        <v>0</v>
      </c>
      <c r="J2994" t="s">
        <v>91</v>
      </c>
      <c r="K2994" t="s">
        <v>139</v>
      </c>
    </row>
    <row r="2995" spans="1:11" hidden="1" x14ac:dyDescent="0.2">
      <c r="A2995">
        <v>2993</v>
      </c>
      <c r="B2995" t="s">
        <v>403</v>
      </c>
      <c r="C2995" t="s">
        <v>59</v>
      </c>
      <c r="D2995">
        <v>-4.3202203578400002</v>
      </c>
      <c r="E2995">
        <v>2.3806829857399999E-3</v>
      </c>
      <c r="F2995">
        <v>0.92833196488900005</v>
      </c>
      <c r="G2995" t="s">
        <v>404</v>
      </c>
      <c r="H2995" t="s">
        <v>60</v>
      </c>
      <c r="I2995" t="b">
        <f t="shared" si="46"/>
        <v>0</v>
      </c>
      <c r="J2995" t="s">
        <v>91</v>
      </c>
      <c r="K2995" t="s">
        <v>36</v>
      </c>
    </row>
    <row r="2996" spans="1:11" hidden="1" x14ac:dyDescent="0.2">
      <c r="A2996">
        <v>2994</v>
      </c>
      <c r="B2996" t="s">
        <v>403</v>
      </c>
      <c r="C2996" t="s">
        <v>61</v>
      </c>
      <c r="D2996">
        <v>-3.7029201860600001</v>
      </c>
      <c r="E2996">
        <v>1.8167604952699999E-2</v>
      </c>
      <c r="F2996">
        <v>-0.78759063101399995</v>
      </c>
      <c r="G2996" t="s">
        <v>404</v>
      </c>
      <c r="H2996" t="s">
        <v>62</v>
      </c>
      <c r="I2996" t="b">
        <f t="shared" si="46"/>
        <v>0</v>
      </c>
      <c r="J2996" t="s">
        <v>91</v>
      </c>
      <c r="K2996" t="s">
        <v>42</v>
      </c>
    </row>
    <row r="2997" spans="1:11" hidden="1" x14ac:dyDescent="0.2">
      <c r="A2997">
        <v>2995</v>
      </c>
      <c r="B2997" t="s">
        <v>403</v>
      </c>
      <c r="C2997" t="s">
        <v>181</v>
      </c>
      <c r="D2997">
        <v>-4.1631300613800004</v>
      </c>
      <c r="E2997">
        <v>4.1457854023799999E-3</v>
      </c>
      <c r="F2997">
        <v>0.95721987927700003</v>
      </c>
      <c r="G2997" t="s">
        <v>404</v>
      </c>
      <c r="H2997" t="s">
        <v>182</v>
      </c>
      <c r="I2997" t="b">
        <f t="shared" si="46"/>
        <v>0</v>
      </c>
      <c r="J2997" t="s">
        <v>91</v>
      </c>
      <c r="K2997" t="s">
        <v>23</v>
      </c>
    </row>
    <row r="2998" spans="1:11" hidden="1" x14ac:dyDescent="0.2">
      <c r="A2998">
        <v>2996</v>
      </c>
      <c r="B2998" t="s">
        <v>403</v>
      </c>
      <c r="C2998" t="s">
        <v>285</v>
      </c>
      <c r="D2998">
        <v>-3.6389343424899998</v>
      </c>
      <c r="E2998">
        <v>2.1910664115099999E-2</v>
      </c>
      <c r="F2998">
        <v>-0.62824812008599995</v>
      </c>
      <c r="G2998" t="s">
        <v>404</v>
      </c>
      <c r="H2998" t="s">
        <v>286</v>
      </c>
      <c r="I2998" t="b">
        <f t="shared" si="46"/>
        <v>0</v>
      </c>
      <c r="J2998" t="s">
        <v>91</v>
      </c>
      <c r="K2998" t="s">
        <v>13</v>
      </c>
    </row>
    <row r="2999" spans="1:11" hidden="1" x14ac:dyDescent="0.2">
      <c r="A2999">
        <v>2997</v>
      </c>
      <c r="B2999" t="s">
        <v>403</v>
      </c>
      <c r="C2999" t="s">
        <v>185</v>
      </c>
      <c r="D2999">
        <v>-4.3468438980100004</v>
      </c>
      <c r="E2999">
        <v>2.1617911384600001E-3</v>
      </c>
      <c r="F2999">
        <v>0.90751406384900002</v>
      </c>
      <c r="G2999" t="s">
        <v>404</v>
      </c>
      <c r="H2999" t="s">
        <v>186</v>
      </c>
      <c r="I2999" t="b">
        <f t="shared" si="46"/>
        <v>0</v>
      </c>
      <c r="J2999" t="s">
        <v>91</v>
      </c>
      <c r="K2999" t="s">
        <v>20</v>
      </c>
    </row>
    <row r="3000" spans="1:11" x14ac:dyDescent="0.2">
      <c r="A3000">
        <v>2998</v>
      </c>
      <c r="B3000" t="s">
        <v>403</v>
      </c>
      <c r="C3000" t="s">
        <v>207</v>
      </c>
      <c r="D3000">
        <v>-3.6433588537700001</v>
      </c>
      <c r="E3000">
        <v>2.1631826466399998E-2</v>
      </c>
      <c r="F3000">
        <v>0.98498929638599997</v>
      </c>
      <c r="G3000" t="s">
        <v>404</v>
      </c>
      <c r="H3000" t="s">
        <v>208</v>
      </c>
      <c r="I3000" t="b">
        <f t="shared" si="46"/>
        <v>1</v>
      </c>
      <c r="J3000" t="s">
        <v>91</v>
      </c>
      <c r="K3000" t="s">
        <v>91</v>
      </c>
    </row>
    <row r="3001" spans="1:11" hidden="1" x14ac:dyDescent="0.2">
      <c r="A3001">
        <v>2999</v>
      </c>
      <c r="B3001" t="s">
        <v>403</v>
      </c>
      <c r="C3001" t="s">
        <v>74</v>
      </c>
      <c r="D3001">
        <v>-3.4735068064400001</v>
      </c>
      <c r="E3001">
        <v>3.4817333973799998E-2</v>
      </c>
      <c r="F3001">
        <v>0.90213083063699995</v>
      </c>
      <c r="G3001" t="s">
        <v>404</v>
      </c>
      <c r="H3001" t="s">
        <v>75</v>
      </c>
      <c r="I3001" t="b">
        <f t="shared" si="46"/>
        <v>0</v>
      </c>
      <c r="J3001" t="s">
        <v>91</v>
      </c>
      <c r="K3001" t="s">
        <v>76</v>
      </c>
    </row>
    <row r="3002" spans="1:11" hidden="1" x14ac:dyDescent="0.2">
      <c r="A3002">
        <v>3000</v>
      </c>
      <c r="B3002" t="s">
        <v>403</v>
      </c>
      <c r="C3002" t="s">
        <v>193</v>
      </c>
      <c r="D3002">
        <v>-4.0994563790100003</v>
      </c>
      <c r="E3002">
        <v>5.1541749723599999E-3</v>
      </c>
      <c r="F3002">
        <v>0.94542268471500002</v>
      </c>
      <c r="G3002" t="s">
        <v>404</v>
      </c>
      <c r="H3002" t="s">
        <v>194</v>
      </c>
      <c r="I3002" t="b">
        <f t="shared" si="46"/>
        <v>0</v>
      </c>
      <c r="J3002" t="s">
        <v>91</v>
      </c>
      <c r="K3002" t="s">
        <v>13</v>
      </c>
    </row>
    <row r="3003" spans="1:11" hidden="1" x14ac:dyDescent="0.2">
      <c r="A3003">
        <v>3001</v>
      </c>
      <c r="B3003" t="s">
        <v>403</v>
      </c>
      <c r="C3003" t="s">
        <v>270</v>
      </c>
      <c r="D3003">
        <v>-3.6208445521099999</v>
      </c>
      <c r="E3003">
        <v>2.3083362482600001E-2</v>
      </c>
      <c r="F3003">
        <v>0.76952882424199998</v>
      </c>
      <c r="G3003" t="s">
        <v>404</v>
      </c>
      <c r="H3003" t="s">
        <v>271</v>
      </c>
      <c r="I3003" t="b">
        <f t="shared" si="46"/>
        <v>0</v>
      </c>
      <c r="J3003" t="s">
        <v>91</v>
      </c>
      <c r="K3003" t="s">
        <v>88</v>
      </c>
    </row>
    <row r="3004" spans="1:11" hidden="1" x14ac:dyDescent="0.2">
      <c r="A3004">
        <v>3002</v>
      </c>
      <c r="B3004" t="s">
        <v>169</v>
      </c>
      <c r="C3004" t="s">
        <v>171</v>
      </c>
      <c r="D3004">
        <v>-4.1201410775599996</v>
      </c>
      <c r="E3004">
        <v>4.8044271366299999E-3</v>
      </c>
      <c r="F3004">
        <v>0.98108602426299996</v>
      </c>
      <c r="G3004" t="s">
        <v>170</v>
      </c>
      <c r="H3004" t="s">
        <v>172</v>
      </c>
      <c r="I3004" t="b">
        <f t="shared" si="46"/>
        <v>0</v>
      </c>
      <c r="J3004" t="s">
        <v>13</v>
      </c>
      <c r="K3004" t="s">
        <v>91</v>
      </c>
    </row>
    <row r="3005" spans="1:11" hidden="1" x14ac:dyDescent="0.2">
      <c r="A3005">
        <v>3003</v>
      </c>
      <c r="B3005" t="s">
        <v>169</v>
      </c>
      <c r="C3005" t="s">
        <v>333</v>
      </c>
      <c r="D3005">
        <v>-4.6186965654099996</v>
      </c>
      <c r="E3005">
        <v>7.7636198546700004E-4</v>
      </c>
      <c r="F3005">
        <v>0.97634144601600004</v>
      </c>
      <c r="G3005" t="s">
        <v>170</v>
      </c>
      <c r="H3005" t="s">
        <v>334</v>
      </c>
      <c r="I3005" t="b">
        <f t="shared" si="46"/>
        <v>0</v>
      </c>
      <c r="J3005" t="s">
        <v>13</v>
      </c>
      <c r="K3005" t="s">
        <v>91</v>
      </c>
    </row>
    <row r="3006" spans="1:11" hidden="1" x14ac:dyDescent="0.2">
      <c r="A3006">
        <v>3004</v>
      </c>
      <c r="B3006" t="s">
        <v>169</v>
      </c>
      <c r="C3006" t="s">
        <v>205</v>
      </c>
      <c r="D3006">
        <v>-3.5492353668300001</v>
      </c>
      <c r="E3006">
        <v>2.8273306063399999E-2</v>
      </c>
      <c r="F3006">
        <v>0.90796178549399997</v>
      </c>
      <c r="G3006" t="s">
        <v>170</v>
      </c>
      <c r="H3006" t="s">
        <v>206</v>
      </c>
      <c r="I3006" t="b">
        <f t="shared" si="46"/>
        <v>0</v>
      </c>
      <c r="J3006" t="s">
        <v>13</v>
      </c>
      <c r="K3006" t="s">
        <v>98</v>
      </c>
    </row>
    <row r="3007" spans="1:11" hidden="1" x14ac:dyDescent="0.2">
      <c r="A3007">
        <v>3005</v>
      </c>
      <c r="B3007" t="s">
        <v>169</v>
      </c>
      <c r="C3007" t="s">
        <v>177</v>
      </c>
      <c r="D3007">
        <v>-3.8358302923699998</v>
      </c>
      <c r="E3007">
        <v>1.21356840778E-2</v>
      </c>
      <c r="F3007">
        <v>-0.851029384354</v>
      </c>
      <c r="G3007" t="s">
        <v>170</v>
      </c>
      <c r="H3007" t="s">
        <v>178</v>
      </c>
      <c r="I3007" t="b">
        <f t="shared" si="46"/>
        <v>0</v>
      </c>
      <c r="J3007" t="s">
        <v>13</v>
      </c>
      <c r="K3007" t="s">
        <v>91</v>
      </c>
    </row>
    <row r="3008" spans="1:11" hidden="1" x14ac:dyDescent="0.2">
      <c r="A3008">
        <v>3006</v>
      </c>
      <c r="B3008" t="s">
        <v>169</v>
      </c>
      <c r="C3008" t="s">
        <v>59</v>
      </c>
      <c r="D3008">
        <v>-4.3158308558299998</v>
      </c>
      <c r="E3008">
        <v>2.41868078264E-3</v>
      </c>
      <c r="F3008">
        <v>0.900036278691</v>
      </c>
      <c r="G3008" t="s">
        <v>170</v>
      </c>
      <c r="H3008" t="s">
        <v>60</v>
      </c>
      <c r="I3008" t="b">
        <f t="shared" si="46"/>
        <v>0</v>
      </c>
      <c r="J3008" t="s">
        <v>13</v>
      </c>
      <c r="K3008" t="s">
        <v>36</v>
      </c>
    </row>
    <row r="3009" spans="1:11" hidden="1" x14ac:dyDescent="0.2">
      <c r="A3009">
        <v>3007</v>
      </c>
      <c r="B3009" t="s">
        <v>169</v>
      </c>
      <c r="C3009" t="s">
        <v>61</v>
      </c>
      <c r="D3009">
        <v>-4.41011106844</v>
      </c>
      <c r="E3009">
        <v>1.7142005238999999E-3</v>
      </c>
      <c r="F3009">
        <v>-0.85484064433999996</v>
      </c>
      <c r="G3009" t="s">
        <v>170</v>
      </c>
      <c r="H3009" t="s">
        <v>62</v>
      </c>
      <c r="I3009" t="b">
        <f t="shared" si="46"/>
        <v>0</v>
      </c>
      <c r="J3009" t="s">
        <v>13</v>
      </c>
      <c r="K3009" t="s">
        <v>42</v>
      </c>
    </row>
    <row r="3010" spans="1:11" hidden="1" x14ac:dyDescent="0.2">
      <c r="A3010">
        <v>3008</v>
      </c>
      <c r="B3010" t="s">
        <v>169</v>
      </c>
      <c r="C3010" t="s">
        <v>335</v>
      </c>
      <c r="D3010">
        <v>-3.7387030783299999</v>
      </c>
      <c r="E3010">
        <v>1.6328440586800001E-2</v>
      </c>
      <c r="F3010">
        <v>0.97513860722900003</v>
      </c>
      <c r="G3010" t="s">
        <v>170</v>
      </c>
      <c r="H3010" t="s">
        <v>336</v>
      </c>
      <c r="I3010" t="b">
        <f t="shared" si="46"/>
        <v>1</v>
      </c>
      <c r="J3010" t="s">
        <v>13</v>
      </c>
      <c r="K3010" t="s">
        <v>13</v>
      </c>
    </row>
    <row r="3011" spans="1:11" hidden="1" x14ac:dyDescent="0.2">
      <c r="A3011">
        <v>3009</v>
      </c>
      <c r="B3011" t="s">
        <v>169</v>
      </c>
      <c r="C3011" t="s">
        <v>337</v>
      </c>
      <c r="D3011">
        <v>-4.3501515227700001</v>
      </c>
      <c r="E3011">
        <v>2.1359375157500001E-3</v>
      </c>
      <c r="F3011">
        <v>0.97286605260799996</v>
      </c>
      <c r="G3011" t="s">
        <v>170</v>
      </c>
      <c r="H3011" t="s">
        <v>338</v>
      </c>
      <c r="I3011" t="b">
        <f t="shared" ref="I3011:I3074" si="47">J3011=K3011</f>
        <v>0</v>
      </c>
      <c r="J3011" t="s">
        <v>13</v>
      </c>
      <c r="K3011" t="s">
        <v>91</v>
      </c>
    </row>
    <row r="3012" spans="1:11" hidden="1" x14ac:dyDescent="0.2">
      <c r="A3012">
        <v>3010</v>
      </c>
      <c r="B3012" t="s">
        <v>169</v>
      </c>
      <c r="C3012" t="s">
        <v>181</v>
      </c>
      <c r="D3012">
        <v>-3.3913315220700002</v>
      </c>
      <c r="E3012">
        <v>4.3322436039899999E-2</v>
      </c>
      <c r="F3012">
        <v>0.90983032647399997</v>
      </c>
      <c r="G3012" t="s">
        <v>170</v>
      </c>
      <c r="H3012" t="s">
        <v>182</v>
      </c>
      <c r="I3012" t="b">
        <f t="shared" si="47"/>
        <v>0</v>
      </c>
      <c r="J3012" t="s">
        <v>13</v>
      </c>
      <c r="K3012" t="s">
        <v>23</v>
      </c>
    </row>
    <row r="3013" spans="1:11" hidden="1" x14ac:dyDescent="0.2">
      <c r="A3013">
        <v>3011</v>
      </c>
      <c r="B3013" t="s">
        <v>169</v>
      </c>
      <c r="C3013" t="s">
        <v>185</v>
      </c>
      <c r="D3013">
        <v>-3.8887203800900001</v>
      </c>
      <c r="E3013">
        <v>1.0280605784E-2</v>
      </c>
      <c r="F3013">
        <v>0.88203422968099998</v>
      </c>
      <c r="G3013" t="s">
        <v>170</v>
      </c>
      <c r="H3013" t="s">
        <v>186</v>
      </c>
      <c r="I3013" t="b">
        <f t="shared" si="47"/>
        <v>0</v>
      </c>
      <c r="J3013" t="s">
        <v>13</v>
      </c>
      <c r="K3013" t="s">
        <v>20</v>
      </c>
    </row>
    <row r="3014" spans="1:11" hidden="1" x14ac:dyDescent="0.2">
      <c r="A3014">
        <v>3012</v>
      </c>
      <c r="B3014" t="s">
        <v>169</v>
      </c>
      <c r="C3014" t="s">
        <v>74</v>
      </c>
      <c r="D3014">
        <v>-3.9033425053199999</v>
      </c>
      <c r="E3014">
        <v>9.8145606690100001E-3</v>
      </c>
      <c r="F3014">
        <v>0.914359739171</v>
      </c>
      <c r="G3014" t="s">
        <v>170</v>
      </c>
      <c r="H3014" t="s">
        <v>75</v>
      </c>
      <c r="I3014" t="b">
        <f t="shared" si="47"/>
        <v>0</v>
      </c>
      <c r="J3014" t="s">
        <v>13</v>
      </c>
      <c r="K3014" t="s">
        <v>76</v>
      </c>
    </row>
    <row r="3015" spans="1:11" hidden="1" x14ac:dyDescent="0.2">
      <c r="A3015">
        <v>3013</v>
      </c>
      <c r="B3015" t="s">
        <v>169</v>
      </c>
      <c r="C3015" t="s">
        <v>193</v>
      </c>
      <c r="D3015">
        <v>-3.5830132605</v>
      </c>
      <c r="E3015">
        <v>2.5712322333100002E-2</v>
      </c>
      <c r="F3015">
        <v>0.94594880491300004</v>
      </c>
      <c r="G3015" t="s">
        <v>170</v>
      </c>
      <c r="H3015" t="s">
        <v>194</v>
      </c>
      <c r="I3015" t="b">
        <f t="shared" si="47"/>
        <v>1</v>
      </c>
      <c r="J3015" t="s">
        <v>13</v>
      </c>
      <c r="K3015" t="s">
        <v>13</v>
      </c>
    </row>
    <row r="3016" spans="1:11" hidden="1" x14ac:dyDescent="0.2">
      <c r="A3016">
        <v>3014</v>
      </c>
      <c r="B3016" t="s">
        <v>518</v>
      </c>
      <c r="C3016" t="s">
        <v>171</v>
      </c>
      <c r="D3016">
        <v>-4.2075490702799998</v>
      </c>
      <c r="E3016">
        <v>3.5528937567999999E-3</v>
      </c>
      <c r="F3016">
        <v>0.70730900452199996</v>
      </c>
      <c r="G3016" t="s">
        <v>519</v>
      </c>
      <c r="H3016" t="s">
        <v>172</v>
      </c>
      <c r="I3016" t="b">
        <f t="shared" si="47"/>
        <v>0</v>
      </c>
      <c r="J3016" t="s">
        <v>13</v>
      </c>
      <c r="K3016" t="s">
        <v>91</v>
      </c>
    </row>
    <row r="3017" spans="1:11" hidden="1" x14ac:dyDescent="0.2">
      <c r="A3017">
        <v>3015</v>
      </c>
      <c r="B3017" t="s">
        <v>518</v>
      </c>
      <c r="C3017" t="s">
        <v>333</v>
      </c>
      <c r="D3017">
        <v>-4.2054820518499998</v>
      </c>
      <c r="E3017">
        <v>3.5786601656100001E-3</v>
      </c>
      <c r="F3017">
        <v>0.71978789181699998</v>
      </c>
      <c r="G3017" t="s">
        <v>519</v>
      </c>
      <c r="H3017" t="s">
        <v>334</v>
      </c>
      <c r="I3017" t="b">
        <f t="shared" si="47"/>
        <v>0</v>
      </c>
      <c r="J3017" t="s">
        <v>13</v>
      </c>
      <c r="K3017" t="s">
        <v>91</v>
      </c>
    </row>
    <row r="3018" spans="1:11" hidden="1" x14ac:dyDescent="0.2">
      <c r="A3018">
        <v>3016</v>
      </c>
      <c r="B3018" t="s">
        <v>518</v>
      </c>
      <c r="C3018" t="s">
        <v>175</v>
      </c>
      <c r="D3018">
        <v>-4.4117122399299999</v>
      </c>
      <c r="E3018">
        <v>1.7040792743899999E-3</v>
      </c>
      <c r="F3018">
        <v>0.79939426418699999</v>
      </c>
      <c r="G3018" t="s">
        <v>519</v>
      </c>
      <c r="H3018" t="s">
        <v>176</v>
      </c>
      <c r="I3018" t="b">
        <f t="shared" si="47"/>
        <v>1</v>
      </c>
      <c r="J3018" t="s">
        <v>13</v>
      </c>
      <c r="K3018" t="s">
        <v>13</v>
      </c>
    </row>
    <row r="3019" spans="1:11" hidden="1" x14ac:dyDescent="0.2">
      <c r="A3019">
        <v>3017</v>
      </c>
      <c r="B3019" t="s">
        <v>518</v>
      </c>
      <c r="C3019" t="s">
        <v>57</v>
      </c>
      <c r="D3019">
        <v>-4.3383388738599997</v>
      </c>
      <c r="E3019">
        <v>2.2296053608299999E-3</v>
      </c>
      <c r="F3019">
        <v>0.71512400403999998</v>
      </c>
      <c r="G3019" t="s">
        <v>519</v>
      </c>
      <c r="H3019" t="s">
        <v>58</v>
      </c>
      <c r="I3019" t="b">
        <f t="shared" si="47"/>
        <v>0</v>
      </c>
      <c r="J3019" t="s">
        <v>13</v>
      </c>
      <c r="K3019" t="s">
        <v>39</v>
      </c>
    </row>
    <row r="3020" spans="1:11" hidden="1" x14ac:dyDescent="0.2">
      <c r="A3020">
        <v>3018</v>
      </c>
      <c r="B3020" t="s">
        <v>518</v>
      </c>
      <c r="C3020" t="s">
        <v>257</v>
      </c>
      <c r="D3020">
        <v>-3.7344248065099999</v>
      </c>
      <c r="E3020">
        <v>1.6539367489099999E-2</v>
      </c>
      <c r="F3020">
        <v>0.67185364981100004</v>
      </c>
      <c r="G3020" t="s">
        <v>519</v>
      </c>
      <c r="H3020" t="s">
        <v>258</v>
      </c>
      <c r="I3020" t="b">
        <f t="shared" si="47"/>
        <v>0</v>
      </c>
      <c r="J3020" t="s">
        <v>13</v>
      </c>
      <c r="K3020" t="s">
        <v>91</v>
      </c>
    </row>
    <row r="3021" spans="1:11" hidden="1" x14ac:dyDescent="0.2">
      <c r="A3021">
        <v>3019</v>
      </c>
      <c r="B3021" t="s">
        <v>518</v>
      </c>
      <c r="C3021" t="s">
        <v>179</v>
      </c>
      <c r="D3021">
        <v>-3.9659374069700002</v>
      </c>
      <c r="E3021">
        <v>8.0260787154800006E-3</v>
      </c>
      <c r="F3021">
        <v>0.60882529193400003</v>
      </c>
      <c r="G3021" t="s">
        <v>519</v>
      </c>
      <c r="H3021" t="s">
        <v>180</v>
      </c>
      <c r="I3021" t="b">
        <f t="shared" si="47"/>
        <v>0</v>
      </c>
      <c r="J3021" t="s">
        <v>13</v>
      </c>
      <c r="K3021" t="s">
        <v>84</v>
      </c>
    </row>
    <row r="3022" spans="1:11" hidden="1" x14ac:dyDescent="0.2">
      <c r="A3022">
        <v>3020</v>
      </c>
      <c r="B3022" t="s">
        <v>518</v>
      </c>
      <c r="C3022" t="s">
        <v>63</v>
      </c>
      <c r="D3022">
        <v>-4.2267654485500001</v>
      </c>
      <c r="E3022">
        <v>3.32137083464E-3</v>
      </c>
      <c r="F3022">
        <v>0.75810586544699998</v>
      </c>
      <c r="G3022" t="s">
        <v>519</v>
      </c>
      <c r="H3022" t="s">
        <v>64</v>
      </c>
      <c r="I3022" t="b">
        <f t="shared" si="47"/>
        <v>1</v>
      </c>
      <c r="J3022" t="s">
        <v>13</v>
      </c>
      <c r="K3022" t="s">
        <v>13</v>
      </c>
    </row>
    <row r="3023" spans="1:11" hidden="1" x14ac:dyDescent="0.2">
      <c r="A3023">
        <v>3021</v>
      </c>
      <c r="B3023" t="s">
        <v>518</v>
      </c>
      <c r="C3023" t="s">
        <v>335</v>
      </c>
      <c r="D3023">
        <v>-4.1035330696300001</v>
      </c>
      <c r="E3023">
        <v>5.08346323915E-3</v>
      </c>
      <c r="F3023">
        <v>0.736382140277</v>
      </c>
      <c r="G3023" t="s">
        <v>519</v>
      </c>
      <c r="H3023" t="s">
        <v>336</v>
      </c>
      <c r="I3023" t="b">
        <f t="shared" si="47"/>
        <v>1</v>
      </c>
      <c r="J3023" t="s">
        <v>13</v>
      </c>
      <c r="K3023" t="s">
        <v>13</v>
      </c>
    </row>
    <row r="3024" spans="1:11" hidden="1" x14ac:dyDescent="0.2">
      <c r="A3024">
        <v>3022</v>
      </c>
      <c r="B3024" t="s">
        <v>518</v>
      </c>
      <c r="C3024" t="s">
        <v>337</v>
      </c>
      <c r="D3024">
        <v>-3.9714394461999998</v>
      </c>
      <c r="E3024">
        <v>7.8838369855299996E-3</v>
      </c>
      <c r="F3024">
        <v>0.794198517406</v>
      </c>
      <c r="G3024" t="s">
        <v>519</v>
      </c>
      <c r="H3024" t="s">
        <v>338</v>
      </c>
      <c r="I3024" t="b">
        <f t="shared" si="47"/>
        <v>0</v>
      </c>
      <c r="J3024" t="s">
        <v>13</v>
      </c>
      <c r="K3024" t="s">
        <v>91</v>
      </c>
    </row>
    <row r="3025" spans="1:11" hidden="1" x14ac:dyDescent="0.2">
      <c r="A3025">
        <v>3023</v>
      </c>
      <c r="B3025" t="s">
        <v>518</v>
      </c>
      <c r="C3025" t="s">
        <v>183</v>
      </c>
      <c r="D3025">
        <v>-3.92167756555</v>
      </c>
      <c r="E3025">
        <v>9.2569275529999998E-3</v>
      </c>
      <c r="F3025">
        <v>0.65369291894699999</v>
      </c>
      <c r="G3025" t="s">
        <v>519</v>
      </c>
      <c r="H3025" t="s">
        <v>184</v>
      </c>
      <c r="I3025" t="b">
        <f t="shared" si="47"/>
        <v>0</v>
      </c>
      <c r="J3025" t="s">
        <v>13</v>
      </c>
      <c r="K3025" t="s">
        <v>106</v>
      </c>
    </row>
    <row r="3026" spans="1:11" hidden="1" x14ac:dyDescent="0.2">
      <c r="A3026">
        <v>3024</v>
      </c>
      <c r="B3026" t="s">
        <v>518</v>
      </c>
      <c r="C3026" t="s">
        <v>547</v>
      </c>
      <c r="D3026">
        <v>-3.8820100508099999</v>
      </c>
      <c r="E3026">
        <v>1.05010231332E-2</v>
      </c>
      <c r="F3026">
        <v>0.75186890056599998</v>
      </c>
      <c r="G3026" t="s">
        <v>519</v>
      </c>
      <c r="H3026" t="s">
        <v>548</v>
      </c>
      <c r="I3026" t="b">
        <f t="shared" si="47"/>
        <v>1</v>
      </c>
      <c r="J3026" t="s">
        <v>13</v>
      </c>
      <c r="K3026" t="s">
        <v>13</v>
      </c>
    </row>
    <row r="3027" spans="1:11" hidden="1" x14ac:dyDescent="0.2">
      <c r="A3027">
        <v>3025</v>
      </c>
      <c r="B3027" t="s">
        <v>518</v>
      </c>
      <c r="C3027" t="s">
        <v>65</v>
      </c>
      <c r="D3027">
        <v>-4.0144539307500002</v>
      </c>
      <c r="E3027">
        <v>6.8477520437600003E-3</v>
      </c>
      <c r="F3027">
        <v>0.79071825879099999</v>
      </c>
      <c r="G3027" t="s">
        <v>519</v>
      </c>
      <c r="H3027" t="s">
        <v>66</v>
      </c>
      <c r="I3027" t="b">
        <f t="shared" si="47"/>
        <v>1</v>
      </c>
      <c r="J3027" t="s">
        <v>13</v>
      </c>
      <c r="K3027" t="s">
        <v>13</v>
      </c>
    </row>
    <row r="3028" spans="1:11" hidden="1" x14ac:dyDescent="0.2">
      <c r="A3028">
        <v>3026</v>
      </c>
      <c r="B3028" t="s">
        <v>518</v>
      </c>
      <c r="C3028" t="s">
        <v>522</v>
      </c>
      <c r="D3028">
        <v>-3.59705858929</v>
      </c>
      <c r="E3028">
        <v>2.4707659525000002E-2</v>
      </c>
      <c r="F3028">
        <v>0.72792845850300003</v>
      </c>
      <c r="G3028" t="s">
        <v>519</v>
      </c>
      <c r="H3028" t="s">
        <v>523</v>
      </c>
      <c r="I3028" t="b">
        <f t="shared" si="47"/>
        <v>0</v>
      </c>
      <c r="J3028" t="s">
        <v>13</v>
      </c>
      <c r="K3028" t="s">
        <v>261</v>
      </c>
    </row>
    <row r="3029" spans="1:11" hidden="1" x14ac:dyDescent="0.2">
      <c r="A3029">
        <v>3027</v>
      </c>
      <c r="B3029" t="s">
        <v>518</v>
      </c>
      <c r="C3029" t="s">
        <v>187</v>
      </c>
      <c r="D3029">
        <v>-4.0285565625700004</v>
      </c>
      <c r="E3029">
        <v>6.5358630378600001E-3</v>
      </c>
      <c r="F3029">
        <v>0.68185548453300004</v>
      </c>
      <c r="G3029" t="s">
        <v>519</v>
      </c>
      <c r="H3029" t="s">
        <v>188</v>
      </c>
      <c r="I3029" t="b">
        <f t="shared" si="47"/>
        <v>0</v>
      </c>
      <c r="J3029" t="s">
        <v>13</v>
      </c>
      <c r="K3029" t="s">
        <v>91</v>
      </c>
    </row>
    <row r="3030" spans="1:11" hidden="1" x14ac:dyDescent="0.2">
      <c r="A3030">
        <v>3028</v>
      </c>
      <c r="B3030" t="s">
        <v>518</v>
      </c>
      <c r="C3030" t="s">
        <v>585</v>
      </c>
      <c r="D3030">
        <v>-3.6872384709100001</v>
      </c>
      <c r="E3030">
        <v>1.9029125286900001E-2</v>
      </c>
      <c r="F3030">
        <v>0.65460689570599995</v>
      </c>
      <c r="G3030" t="s">
        <v>519</v>
      </c>
      <c r="H3030" t="s">
        <v>586</v>
      </c>
      <c r="I3030" t="b">
        <f t="shared" si="47"/>
        <v>0</v>
      </c>
      <c r="J3030" t="s">
        <v>13</v>
      </c>
      <c r="K3030" t="s">
        <v>157</v>
      </c>
    </row>
    <row r="3031" spans="1:11" hidden="1" x14ac:dyDescent="0.2">
      <c r="A3031">
        <v>3029</v>
      </c>
      <c r="B3031" t="s">
        <v>518</v>
      </c>
      <c r="C3031" t="s">
        <v>477</v>
      </c>
      <c r="D3031">
        <v>-4.1746950085299996</v>
      </c>
      <c r="E3031">
        <v>3.9832733759199998E-3</v>
      </c>
      <c r="F3031">
        <v>0.78531732847199998</v>
      </c>
      <c r="G3031" t="s">
        <v>519</v>
      </c>
      <c r="H3031" t="s">
        <v>478</v>
      </c>
      <c r="I3031" t="b">
        <f t="shared" si="47"/>
        <v>1</v>
      </c>
      <c r="J3031" t="s">
        <v>13</v>
      </c>
      <c r="K3031" t="s">
        <v>13</v>
      </c>
    </row>
    <row r="3032" spans="1:11" hidden="1" x14ac:dyDescent="0.2">
      <c r="A3032">
        <v>3030</v>
      </c>
      <c r="B3032" t="s">
        <v>518</v>
      </c>
      <c r="C3032" t="s">
        <v>339</v>
      </c>
      <c r="D3032">
        <v>-3.8936899471199999</v>
      </c>
      <c r="E3032">
        <v>1.01200410251E-2</v>
      </c>
      <c r="F3032">
        <v>0.73294375545900003</v>
      </c>
      <c r="G3032" t="s">
        <v>519</v>
      </c>
      <c r="H3032" t="s">
        <v>340</v>
      </c>
      <c r="I3032" t="b">
        <f t="shared" si="47"/>
        <v>0</v>
      </c>
      <c r="J3032" t="s">
        <v>13</v>
      </c>
      <c r="K3032" t="s">
        <v>91</v>
      </c>
    </row>
    <row r="3033" spans="1:11" hidden="1" x14ac:dyDescent="0.2">
      <c r="A3033">
        <v>3031</v>
      </c>
      <c r="B3033" t="s">
        <v>518</v>
      </c>
      <c r="C3033" t="s">
        <v>341</v>
      </c>
      <c r="D3033">
        <v>-4.3262660839900002</v>
      </c>
      <c r="E3033">
        <v>2.3292507765499998E-3</v>
      </c>
      <c r="F3033">
        <v>0.72763850195500002</v>
      </c>
      <c r="G3033" t="s">
        <v>519</v>
      </c>
      <c r="H3033" t="s">
        <v>342</v>
      </c>
      <c r="I3033" t="b">
        <f t="shared" si="47"/>
        <v>0</v>
      </c>
      <c r="J3033" t="s">
        <v>13</v>
      </c>
      <c r="K3033" t="s">
        <v>88</v>
      </c>
    </row>
    <row r="3034" spans="1:11" hidden="1" x14ac:dyDescent="0.2">
      <c r="A3034">
        <v>3032</v>
      </c>
      <c r="B3034" t="s">
        <v>518</v>
      </c>
      <c r="C3034" t="s">
        <v>524</v>
      </c>
      <c r="D3034">
        <v>-3.8542486064800001</v>
      </c>
      <c r="E3034">
        <v>1.1458389505500001E-2</v>
      </c>
      <c r="F3034">
        <v>0.67310495712100005</v>
      </c>
      <c r="G3034" t="s">
        <v>519</v>
      </c>
      <c r="H3034" t="s">
        <v>525</v>
      </c>
      <c r="I3034" t="b">
        <f t="shared" si="47"/>
        <v>0</v>
      </c>
      <c r="J3034" t="s">
        <v>13</v>
      </c>
      <c r="K3034" t="s">
        <v>261</v>
      </c>
    </row>
    <row r="3035" spans="1:11" hidden="1" x14ac:dyDescent="0.2">
      <c r="A3035">
        <v>3033</v>
      </c>
      <c r="B3035" t="s">
        <v>518</v>
      </c>
      <c r="C3035" t="s">
        <v>504</v>
      </c>
      <c r="D3035">
        <v>-3.92198999844</v>
      </c>
      <c r="E3035">
        <v>9.2476764713800008E-3</v>
      </c>
      <c r="F3035">
        <v>0.60544219878299999</v>
      </c>
      <c r="G3035" t="s">
        <v>519</v>
      </c>
      <c r="H3035" t="s">
        <v>505</v>
      </c>
      <c r="I3035" t="b">
        <f t="shared" si="47"/>
        <v>0</v>
      </c>
      <c r="J3035" t="s">
        <v>13</v>
      </c>
      <c r="K3035" t="s">
        <v>157</v>
      </c>
    </row>
    <row r="3036" spans="1:11" hidden="1" x14ac:dyDescent="0.2">
      <c r="A3036">
        <v>3034</v>
      </c>
      <c r="B3036" t="s">
        <v>518</v>
      </c>
      <c r="C3036" t="s">
        <v>526</v>
      </c>
      <c r="D3036">
        <v>-4.1202285165300001</v>
      </c>
      <c r="E3036">
        <v>4.8029957312200004E-3</v>
      </c>
      <c r="F3036">
        <v>0.77616253072600006</v>
      </c>
      <c r="G3036" t="s">
        <v>519</v>
      </c>
      <c r="H3036" t="s">
        <v>527</v>
      </c>
      <c r="I3036" t="b">
        <f t="shared" si="47"/>
        <v>0</v>
      </c>
      <c r="J3036" t="s">
        <v>13</v>
      </c>
      <c r="K3036" t="s">
        <v>157</v>
      </c>
    </row>
    <row r="3037" spans="1:11" hidden="1" x14ac:dyDescent="0.2">
      <c r="A3037">
        <v>3035</v>
      </c>
      <c r="B3037" t="s">
        <v>518</v>
      </c>
      <c r="C3037" t="s">
        <v>259</v>
      </c>
      <c r="D3037">
        <v>-4.2436027847000002</v>
      </c>
      <c r="E3037">
        <v>3.1299887263299998E-3</v>
      </c>
      <c r="F3037">
        <v>0.809230872376</v>
      </c>
      <c r="G3037" t="s">
        <v>519</v>
      </c>
      <c r="H3037" t="s">
        <v>260</v>
      </c>
      <c r="I3037" t="b">
        <f t="shared" si="47"/>
        <v>0</v>
      </c>
      <c r="J3037" t="s">
        <v>13</v>
      </c>
      <c r="K3037" t="s">
        <v>261</v>
      </c>
    </row>
    <row r="3038" spans="1:11" hidden="1" x14ac:dyDescent="0.2">
      <c r="A3038">
        <v>3036</v>
      </c>
      <c r="B3038" t="s">
        <v>518</v>
      </c>
      <c r="C3038" t="s">
        <v>343</v>
      </c>
      <c r="D3038">
        <v>-4.3895166449299996</v>
      </c>
      <c r="E3038">
        <v>1.8494571389799999E-3</v>
      </c>
      <c r="F3038">
        <v>0.828488282051</v>
      </c>
      <c r="G3038" t="s">
        <v>519</v>
      </c>
      <c r="H3038" t="s">
        <v>344</v>
      </c>
      <c r="I3038" t="b">
        <f t="shared" si="47"/>
        <v>0</v>
      </c>
      <c r="J3038" t="s">
        <v>13</v>
      </c>
      <c r="K3038" t="s">
        <v>157</v>
      </c>
    </row>
    <row r="3039" spans="1:11" hidden="1" x14ac:dyDescent="0.2">
      <c r="A3039">
        <v>3037</v>
      </c>
      <c r="B3039" t="s">
        <v>518</v>
      </c>
      <c r="C3039" t="s">
        <v>468</v>
      </c>
      <c r="D3039">
        <v>-3.98248470906</v>
      </c>
      <c r="E3039">
        <v>7.6051198373999996E-3</v>
      </c>
      <c r="F3039">
        <v>0.62984094801500001</v>
      </c>
      <c r="G3039" t="s">
        <v>519</v>
      </c>
      <c r="H3039" t="s">
        <v>469</v>
      </c>
      <c r="I3039" t="b">
        <f t="shared" si="47"/>
        <v>0</v>
      </c>
      <c r="J3039" t="s">
        <v>13</v>
      </c>
      <c r="K3039" t="s">
        <v>157</v>
      </c>
    </row>
    <row r="3040" spans="1:11" hidden="1" x14ac:dyDescent="0.2">
      <c r="A3040">
        <v>3038</v>
      </c>
      <c r="B3040" t="s">
        <v>518</v>
      </c>
      <c r="C3040" t="s">
        <v>610</v>
      </c>
      <c r="D3040">
        <v>-3.8115170581800002</v>
      </c>
      <c r="E3040">
        <v>1.30840968108E-2</v>
      </c>
      <c r="F3040">
        <v>0.75478374163499995</v>
      </c>
      <c r="G3040" t="s">
        <v>519</v>
      </c>
      <c r="H3040" t="s">
        <v>611</v>
      </c>
      <c r="I3040" t="b">
        <f t="shared" si="47"/>
        <v>0</v>
      </c>
      <c r="J3040" t="s">
        <v>13</v>
      </c>
      <c r="K3040" t="s">
        <v>91</v>
      </c>
    </row>
    <row r="3041" spans="1:11" hidden="1" x14ac:dyDescent="0.2">
      <c r="A3041">
        <v>3039</v>
      </c>
      <c r="B3041" t="s">
        <v>518</v>
      </c>
      <c r="C3041" t="s">
        <v>345</v>
      </c>
      <c r="D3041">
        <v>-4.1346072127199998</v>
      </c>
      <c r="E3041">
        <v>4.5728312650399998E-3</v>
      </c>
      <c r="F3041">
        <v>0.75886685221100003</v>
      </c>
      <c r="G3041" t="s">
        <v>519</v>
      </c>
      <c r="H3041" t="s">
        <v>346</v>
      </c>
      <c r="I3041" t="b">
        <f t="shared" si="47"/>
        <v>0</v>
      </c>
      <c r="J3041" t="s">
        <v>13</v>
      </c>
      <c r="K3041" t="s">
        <v>51</v>
      </c>
    </row>
    <row r="3042" spans="1:11" hidden="1" x14ac:dyDescent="0.2">
      <c r="A3042">
        <v>3040</v>
      </c>
      <c r="B3042" t="s">
        <v>518</v>
      </c>
      <c r="C3042" t="s">
        <v>512</v>
      </c>
      <c r="D3042">
        <v>-4.1486626045600001</v>
      </c>
      <c r="E3042">
        <v>4.3576135269700004E-3</v>
      </c>
      <c r="F3042">
        <v>0.74653294367599998</v>
      </c>
      <c r="G3042" t="s">
        <v>519</v>
      </c>
      <c r="H3042" t="s">
        <v>513</v>
      </c>
      <c r="I3042" t="b">
        <f t="shared" si="47"/>
        <v>0</v>
      </c>
      <c r="J3042" t="s">
        <v>13</v>
      </c>
      <c r="K3042" t="s">
        <v>91</v>
      </c>
    </row>
    <row r="3043" spans="1:11" hidden="1" x14ac:dyDescent="0.2">
      <c r="A3043">
        <v>3041</v>
      </c>
      <c r="B3043" t="s">
        <v>518</v>
      </c>
      <c r="C3043" t="s">
        <v>528</v>
      </c>
      <c r="D3043">
        <v>-4.0829861001600003</v>
      </c>
      <c r="E3043">
        <v>5.4490624506199998E-3</v>
      </c>
      <c r="F3043">
        <v>0.64589797578700003</v>
      </c>
      <c r="G3043" t="s">
        <v>519</v>
      </c>
      <c r="H3043" t="s">
        <v>529</v>
      </c>
      <c r="I3043" t="b">
        <f t="shared" si="47"/>
        <v>0</v>
      </c>
      <c r="J3043" t="s">
        <v>13</v>
      </c>
      <c r="K3043" t="s">
        <v>157</v>
      </c>
    </row>
    <row r="3044" spans="1:11" hidden="1" x14ac:dyDescent="0.2">
      <c r="A3044">
        <v>3042</v>
      </c>
      <c r="B3044" t="s">
        <v>518</v>
      </c>
      <c r="C3044" t="s">
        <v>67</v>
      </c>
      <c r="D3044">
        <v>-3.8325794582700001</v>
      </c>
      <c r="E3044">
        <v>1.22588517516E-2</v>
      </c>
      <c r="F3044">
        <v>0.74918250735199998</v>
      </c>
      <c r="G3044" t="s">
        <v>519</v>
      </c>
      <c r="H3044" t="s">
        <v>68</v>
      </c>
      <c r="I3044" t="b">
        <f t="shared" si="47"/>
        <v>1</v>
      </c>
      <c r="J3044" t="s">
        <v>13</v>
      </c>
      <c r="K3044" t="s">
        <v>13</v>
      </c>
    </row>
    <row r="3045" spans="1:11" hidden="1" x14ac:dyDescent="0.2">
      <c r="A3045">
        <v>3043</v>
      </c>
      <c r="B3045" t="s">
        <v>518</v>
      </c>
      <c r="C3045" t="s">
        <v>264</v>
      </c>
      <c r="D3045">
        <v>-4.1047286645199996</v>
      </c>
      <c r="E3045">
        <v>5.0628933120900003E-3</v>
      </c>
      <c r="F3045">
        <v>0.71368988447199999</v>
      </c>
      <c r="G3045" t="s">
        <v>519</v>
      </c>
      <c r="H3045" t="s">
        <v>265</v>
      </c>
      <c r="I3045" t="b">
        <f t="shared" si="47"/>
        <v>0</v>
      </c>
      <c r="J3045" t="s">
        <v>13</v>
      </c>
      <c r="K3045" t="s">
        <v>71</v>
      </c>
    </row>
    <row r="3046" spans="1:11" hidden="1" x14ac:dyDescent="0.2">
      <c r="A3046">
        <v>3044</v>
      </c>
      <c r="B3046" t="s">
        <v>518</v>
      </c>
      <c r="C3046" t="s">
        <v>207</v>
      </c>
      <c r="D3046">
        <v>-3.91450310968</v>
      </c>
      <c r="E3046">
        <v>9.4716559444199995E-3</v>
      </c>
      <c r="F3046">
        <v>0.69011266188999998</v>
      </c>
      <c r="G3046" t="s">
        <v>519</v>
      </c>
      <c r="H3046" t="s">
        <v>208</v>
      </c>
      <c r="I3046" t="b">
        <f t="shared" si="47"/>
        <v>0</v>
      </c>
      <c r="J3046" t="s">
        <v>13</v>
      </c>
      <c r="K3046" t="s">
        <v>91</v>
      </c>
    </row>
    <row r="3047" spans="1:11" hidden="1" x14ac:dyDescent="0.2">
      <c r="A3047">
        <v>3045</v>
      </c>
      <c r="B3047" t="s">
        <v>518</v>
      </c>
      <c r="C3047" t="s">
        <v>405</v>
      </c>
      <c r="D3047">
        <v>-3.9028852189699998</v>
      </c>
      <c r="E3047">
        <v>9.8288444639499997E-3</v>
      </c>
      <c r="F3047">
        <v>0.67123147833999997</v>
      </c>
      <c r="G3047" t="s">
        <v>519</v>
      </c>
      <c r="H3047" t="s">
        <v>406</v>
      </c>
      <c r="I3047" t="b">
        <f t="shared" si="47"/>
        <v>0</v>
      </c>
      <c r="J3047" t="s">
        <v>13</v>
      </c>
      <c r="K3047" t="s">
        <v>91</v>
      </c>
    </row>
    <row r="3048" spans="1:11" hidden="1" x14ac:dyDescent="0.2">
      <c r="A3048">
        <v>3046</v>
      </c>
      <c r="B3048" t="s">
        <v>518</v>
      </c>
      <c r="C3048" t="s">
        <v>72</v>
      </c>
      <c r="D3048">
        <v>-3.7627448278200002</v>
      </c>
      <c r="E3048">
        <v>1.5186535518E-2</v>
      </c>
      <c r="F3048">
        <v>0.78425064392599997</v>
      </c>
      <c r="G3048" t="s">
        <v>519</v>
      </c>
      <c r="H3048" t="s">
        <v>73</v>
      </c>
      <c r="I3048" t="b">
        <f t="shared" si="47"/>
        <v>0</v>
      </c>
      <c r="J3048" t="s">
        <v>13</v>
      </c>
      <c r="K3048" t="s">
        <v>39</v>
      </c>
    </row>
    <row r="3049" spans="1:11" hidden="1" x14ac:dyDescent="0.2">
      <c r="A3049">
        <v>3047</v>
      </c>
      <c r="B3049" t="s">
        <v>518</v>
      </c>
      <c r="C3049" t="s">
        <v>74</v>
      </c>
      <c r="D3049">
        <v>-4.3543631240899998</v>
      </c>
      <c r="E3049">
        <v>2.1034323514600001E-3</v>
      </c>
      <c r="F3049">
        <v>0.633192728117</v>
      </c>
      <c r="G3049" t="s">
        <v>519</v>
      </c>
      <c r="H3049" t="s">
        <v>75</v>
      </c>
      <c r="I3049" t="b">
        <f t="shared" si="47"/>
        <v>0</v>
      </c>
      <c r="J3049" t="s">
        <v>13</v>
      </c>
      <c r="K3049" t="s">
        <v>76</v>
      </c>
    </row>
    <row r="3050" spans="1:11" hidden="1" x14ac:dyDescent="0.2">
      <c r="A3050">
        <v>3048</v>
      </c>
      <c r="B3050" t="s">
        <v>518</v>
      </c>
      <c r="C3050" t="s">
        <v>266</v>
      </c>
      <c r="D3050">
        <v>-4.1860349835599999</v>
      </c>
      <c r="E3050">
        <v>3.8296038349199999E-3</v>
      </c>
      <c r="F3050">
        <v>0.65978114499999996</v>
      </c>
      <c r="G3050" t="s">
        <v>519</v>
      </c>
      <c r="H3050" t="s">
        <v>267</v>
      </c>
      <c r="I3050" t="b">
        <f t="shared" si="47"/>
        <v>0</v>
      </c>
      <c r="J3050" t="s">
        <v>13</v>
      </c>
      <c r="K3050" t="s">
        <v>139</v>
      </c>
    </row>
    <row r="3051" spans="1:11" hidden="1" x14ac:dyDescent="0.2">
      <c r="A3051">
        <v>3049</v>
      </c>
      <c r="B3051" t="s">
        <v>518</v>
      </c>
      <c r="C3051" t="s">
        <v>347</v>
      </c>
      <c r="D3051">
        <v>-3.9614980904300001</v>
      </c>
      <c r="E3051">
        <v>8.1425250193399995E-3</v>
      </c>
      <c r="F3051">
        <v>0.67417817709299999</v>
      </c>
      <c r="G3051" t="s">
        <v>519</v>
      </c>
      <c r="H3051" t="s">
        <v>348</v>
      </c>
      <c r="I3051" t="b">
        <f t="shared" si="47"/>
        <v>0</v>
      </c>
      <c r="J3051" t="s">
        <v>13</v>
      </c>
      <c r="K3051" t="s">
        <v>349</v>
      </c>
    </row>
    <row r="3052" spans="1:11" hidden="1" x14ac:dyDescent="0.2">
      <c r="A3052">
        <v>3050</v>
      </c>
      <c r="B3052" t="s">
        <v>518</v>
      </c>
      <c r="C3052" t="s">
        <v>479</v>
      </c>
      <c r="D3052">
        <v>-4.1780702693</v>
      </c>
      <c r="E3052">
        <v>3.93695495865E-3</v>
      </c>
      <c r="F3052">
        <v>0.81115744451399996</v>
      </c>
      <c r="G3052" t="s">
        <v>519</v>
      </c>
      <c r="H3052" t="s">
        <v>480</v>
      </c>
      <c r="I3052" t="b">
        <f t="shared" si="47"/>
        <v>1</v>
      </c>
      <c r="J3052" t="s">
        <v>13</v>
      </c>
      <c r="K3052" t="s">
        <v>13</v>
      </c>
    </row>
    <row r="3053" spans="1:11" hidden="1" x14ac:dyDescent="0.2">
      <c r="A3053">
        <v>3051</v>
      </c>
      <c r="B3053" t="s">
        <v>518</v>
      </c>
      <c r="C3053" t="s">
        <v>350</v>
      </c>
      <c r="D3053">
        <v>-4.1277508065799999</v>
      </c>
      <c r="E3053">
        <v>4.6812987138299999E-3</v>
      </c>
      <c r="F3053">
        <v>0.68980747584299995</v>
      </c>
      <c r="G3053" t="s">
        <v>519</v>
      </c>
      <c r="H3053" t="s">
        <v>351</v>
      </c>
      <c r="I3053" t="b">
        <f t="shared" si="47"/>
        <v>0</v>
      </c>
      <c r="J3053" t="s">
        <v>13</v>
      </c>
      <c r="K3053" t="s">
        <v>142</v>
      </c>
    </row>
    <row r="3054" spans="1:11" hidden="1" x14ac:dyDescent="0.2">
      <c r="A3054">
        <v>3052</v>
      </c>
      <c r="B3054" t="s">
        <v>518</v>
      </c>
      <c r="C3054" t="s">
        <v>481</v>
      </c>
      <c r="D3054">
        <v>-4.1210783482600002</v>
      </c>
      <c r="E3054">
        <v>4.7891039348300002E-3</v>
      </c>
      <c r="F3054">
        <v>0.79111815215799997</v>
      </c>
      <c r="G3054" t="s">
        <v>519</v>
      </c>
      <c r="H3054" t="s">
        <v>482</v>
      </c>
      <c r="I3054" t="b">
        <f t="shared" si="47"/>
        <v>1</v>
      </c>
      <c r="J3054" t="s">
        <v>13</v>
      </c>
      <c r="K3054" t="s">
        <v>13</v>
      </c>
    </row>
    <row r="3055" spans="1:11" hidden="1" x14ac:dyDescent="0.2">
      <c r="A3055">
        <v>3053</v>
      </c>
      <c r="B3055" t="s">
        <v>518</v>
      </c>
      <c r="C3055" t="s">
        <v>189</v>
      </c>
      <c r="D3055">
        <v>-4.0175765719600003</v>
      </c>
      <c r="E3055">
        <v>6.7775557911400001E-3</v>
      </c>
      <c r="F3055">
        <v>0.67217424083400001</v>
      </c>
      <c r="G3055" t="s">
        <v>519</v>
      </c>
      <c r="H3055" t="s">
        <v>190</v>
      </c>
      <c r="I3055" t="b">
        <f t="shared" si="47"/>
        <v>0</v>
      </c>
      <c r="J3055" t="s">
        <v>13</v>
      </c>
      <c r="K3055" t="s">
        <v>51</v>
      </c>
    </row>
    <row r="3056" spans="1:11" hidden="1" x14ac:dyDescent="0.2">
      <c r="A3056">
        <v>3054</v>
      </c>
      <c r="B3056" t="s">
        <v>518</v>
      </c>
      <c r="C3056" t="s">
        <v>549</v>
      </c>
      <c r="D3056">
        <v>-3.81444412976</v>
      </c>
      <c r="E3056">
        <v>1.29665421086E-2</v>
      </c>
      <c r="F3056">
        <v>0.68792633765800004</v>
      </c>
      <c r="G3056" t="s">
        <v>519</v>
      </c>
      <c r="H3056" t="s">
        <v>550</v>
      </c>
      <c r="I3056" t="b">
        <f t="shared" si="47"/>
        <v>0</v>
      </c>
      <c r="J3056" t="s">
        <v>13</v>
      </c>
      <c r="K3056" t="s">
        <v>142</v>
      </c>
    </row>
    <row r="3057" spans="1:11" hidden="1" x14ac:dyDescent="0.2">
      <c r="A3057">
        <v>3055</v>
      </c>
      <c r="B3057" t="s">
        <v>518</v>
      </c>
      <c r="C3057" t="s">
        <v>191</v>
      </c>
      <c r="D3057">
        <v>-3.9003512331999999</v>
      </c>
      <c r="E3057">
        <v>9.90833352082E-3</v>
      </c>
      <c r="F3057">
        <v>0.66116033201000002</v>
      </c>
      <c r="G3057" t="s">
        <v>519</v>
      </c>
      <c r="H3057" t="s">
        <v>192</v>
      </c>
      <c r="I3057" t="b">
        <f t="shared" si="47"/>
        <v>0</v>
      </c>
      <c r="J3057" t="s">
        <v>13</v>
      </c>
      <c r="K3057" t="s">
        <v>98</v>
      </c>
    </row>
    <row r="3058" spans="1:11" hidden="1" x14ac:dyDescent="0.2">
      <c r="A3058">
        <v>3056</v>
      </c>
      <c r="B3058" t="s">
        <v>518</v>
      </c>
      <c r="C3058" t="s">
        <v>193</v>
      </c>
      <c r="D3058">
        <v>-4.2584178708199998</v>
      </c>
      <c r="E3058">
        <v>2.9700351117500001E-3</v>
      </c>
      <c r="F3058">
        <v>0.69248020450000003</v>
      </c>
      <c r="G3058" t="s">
        <v>519</v>
      </c>
      <c r="H3058" t="s">
        <v>194</v>
      </c>
      <c r="I3058" t="b">
        <f t="shared" si="47"/>
        <v>1</v>
      </c>
      <c r="J3058" t="s">
        <v>13</v>
      </c>
      <c r="K3058" t="s">
        <v>13</v>
      </c>
    </row>
    <row r="3059" spans="1:11" hidden="1" x14ac:dyDescent="0.2">
      <c r="A3059">
        <v>3057</v>
      </c>
      <c r="B3059" t="s">
        <v>518</v>
      </c>
      <c r="C3059" t="s">
        <v>268</v>
      </c>
      <c r="D3059">
        <v>-3.7459825858900002</v>
      </c>
      <c r="E3059">
        <v>1.5974974655300001E-2</v>
      </c>
      <c r="F3059">
        <v>0.82658248945299995</v>
      </c>
      <c r="G3059" t="s">
        <v>519</v>
      </c>
      <c r="H3059" t="s">
        <v>269</v>
      </c>
      <c r="I3059" t="b">
        <f t="shared" si="47"/>
        <v>1</v>
      </c>
      <c r="J3059" t="s">
        <v>13</v>
      </c>
      <c r="K3059" t="s">
        <v>13</v>
      </c>
    </row>
    <row r="3060" spans="1:11" hidden="1" x14ac:dyDescent="0.2">
      <c r="A3060">
        <v>3058</v>
      </c>
      <c r="B3060" t="s">
        <v>171</v>
      </c>
      <c r="C3060" t="s">
        <v>61</v>
      </c>
      <c r="D3060">
        <v>-4.2919125282600001</v>
      </c>
      <c r="E3060">
        <v>2.6357574339600002E-3</v>
      </c>
      <c r="F3060">
        <v>-0.84610255421299996</v>
      </c>
      <c r="G3060" t="s">
        <v>172</v>
      </c>
      <c r="H3060" t="s">
        <v>62</v>
      </c>
      <c r="I3060" t="b">
        <f t="shared" si="47"/>
        <v>0</v>
      </c>
      <c r="J3060" t="s">
        <v>91</v>
      </c>
      <c r="K3060" t="s">
        <v>42</v>
      </c>
    </row>
    <row r="3061" spans="1:11" hidden="1" x14ac:dyDescent="0.2">
      <c r="A3061">
        <v>3059</v>
      </c>
      <c r="B3061" t="s">
        <v>171</v>
      </c>
      <c r="C3061" t="s">
        <v>335</v>
      </c>
      <c r="D3061">
        <v>-3.8110593878099999</v>
      </c>
      <c r="E3061">
        <v>1.31025625062E-2</v>
      </c>
      <c r="F3061">
        <v>0.97643507750699998</v>
      </c>
      <c r="G3061" t="s">
        <v>172</v>
      </c>
      <c r="H3061" t="s">
        <v>336</v>
      </c>
      <c r="I3061" t="b">
        <f t="shared" si="47"/>
        <v>0</v>
      </c>
      <c r="J3061" t="s">
        <v>91</v>
      </c>
      <c r="K3061" t="s">
        <v>13</v>
      </c>
    </row>
    <row r="3062" spans="1:11" x14ac:dyDescent="0.2">
      <c r="A3062">
        <v>3060</v>
      </c>
      <c r="B3062" t="s">
        <v>171</v>
      </c>
      <c r="C3062" t="s">
        <v>339</v>
      </c>
      <c r="D3062">
        <v>-3.8167844579199999</v>
      </c>
      <c r="E3062">
        <v>1.28732260478E-2</v>
      </c>
      <c r="F3062">
        <v>0.96023444590700002</v>
      </c>
      <c r="G3062" t="s">
        <v>172</v>
      </c>
      <c r="H3062" t="s">
        <v>340</v>
      </c>
      <c r="I3062" t="b">
        <f t="shared" si="47"/>
        <v>1</v>
      </c>
      <c r="J3062" t="s">
        <v>91</v>
      </c>
      <c r="K3062" t="s">
        <v>91</v>
      </c>
    </row>
    <row r="3063" spans="1:11" hidden="1" x14ac:dyDescent="0.2">
      <c r="A3063">
        <v>3061</v>
      </c>
      <c r="B3063" t="s">
        <v>171</v>
      </c>
      <c r="C3063" t="s">
        <v>189</v>
      </c>
      <c r="D3063">
        <v>-3.4139759932699998</v>
      </c>
      <c r="E3063">
        <v>4.0821710208800002E-2</v>
      </c>
      <c r="F3063">
        <v>0.97647109845299995</v>
      </c>
      <c r="G3063" t="s">
        <v>172</v>
      </c>
      <c r="H3063" t="s">
        <v>190</v>
      </c>
      <c r="I3063" t="b">
        <f t="shared" si="47"/>
        <v>0</v>
      </c>
      <c r="J3063" t="s">
        <v>91</v>
      </c>
      <c r="K3063" t="s">
        <v>51</v>
      </c>
    </row>
    <row r="3064" spans="1:11" hidden="1" x14ac:dyDescent="0.2">
      <c r="A3064">
        <v>3062</v>
      </c>
      <c r="B3064" t="s">
        <v>171</v>
      </c>
      <c r="C3064" t="s">
        <v>193</v>
      </c>
      <c r="D3064">
        <v>-4.10279369635</v>
      </c>
      <c r="E3064">
        <v>5.0962220229899997E-3</v>
      </c>
      <c r="F3064">
        <v>0.95626412182200005</v>
      </c>
      <c r="G3064" t="s">
        <v>172</v>
      </c>
      <c r="H3064" t="s">
        <v>194</v>
      </c>
      <c r="I3064" t="b">
        <f t="shared" si="47"/>
        <v>0</v>
      </c>
      <c r="J3064" t="s">
        <v>91</v>
      </c>
      <c r="K3064" t="s">
        <v>13</v>
      </c>
    </row>
    <row r="3065" spans="1:11" hidden="1" x14ac:dyDescent="0.2">
      <c r="A3065">
        <v>3063</v>
      </c>
      <c r="B3065" t="s">
        <v>173</v>
      </c>
      <c r="C3065" t="s">
        <v>370</v>
      </c>
      <c r="D3065">
        <v>-3.4214002752799999</v>
      </c>
      <c r="E3065">
        <v>4.0028544879199997E-2</v>
      </c>
      <c r="F3065">
        <v>0.92363610387999995</v>
      </c>
      <c r="G3065" t="s">
        <v>174</v>
      </c>
      <c r="H3065" t="s">
        <v>371</v>
      </c>
      <c r="I3065" t="b">
        <f t="shared" si="47"/>
        <v>0</v>
      </c>
      <c r="J3065" t="s">
        <v>132</v>
      </c>
      <c r="K3065" t="s">
        <v>91</v>
      </c>
    </row>
    <row r="3066" spans="1:11" hidden="1" x14ac:dyDescent="0.2">
      <c r="A3066">
        <v>3064</v>
      </c>
      <c r="B3066" t="s">
        <v>173</v>
      </c>
      <c r="C3066" t="s">
        <v>262</v>
      </c>
      <c r="D3066">
        <v>-3.4698797301300002</v>
      </c>
      <c r="E3066">
        <v>3.5160533307200002E-2</v>
      </c>
      <c r="F3066">
        <v>0.89837333889500004</v>
      </c>
      <c r="G3066" t="s">
        <v>174</v>
      </c>
      <c r="H3066" t="s">
        <v>263</v>
      </c>
      <c r="I3066" t="b">
        <f t="shared" si="47"/>
        <v>0</v>
      </c>
      <c r="J3066" t="s">
        <v>132</v>
      </c>
      <c r="K3066" t="s">
        <v>106</v>
      </c>
    </row>
    <row r="3067" spans="1:11" hidden="1" x14ac:dyDescent="0.2">
      <c r="A3067">
        <v>3065</v>
      </c>
      <c r="B3067" t="s">
        <v>173</v>
      </c>
      <c r="C3067" t="s">
        <v>272</v>
      </c>
      <c r="D3067">
        <v>-3.4914242257899999</v>
      </c>
      <c r="E3067">
        <v>3.3163221447799998E-2</v>
      </c>
      <c r="F3067">
        <v>0.92855540194499997</v>
      </c>
      <c r="G3067" t="s">
        <v>174</v>
      </c>
      <c r="H3067" t="s">
        <v>273</v>
      </c>
      <c r="I3067" t="b">
        <f t="shared" si="47"/>
        <v>0</v>
      </c>
      <c r="J3067" t="s">
        <v>132</v>
      </c>
      <c r="K3067" t="s">
        <v>274</v>
      </c>
    </row>
    <row r="3068" spans="1:11" hidden="1" x14ac:dyDescent="0.2">
      <c r="A3068">
        <v>3066</v>
      </c>
      <c r="B3068" t="s">
        <v>460</v>
      </c>
      <c r="C3068" t="s">
        <v>285</v>
      </c>
      <c r="D3068">
        <v>-3.45290488311</v>
      </c>
      <c r="E3068">
        <v>3.68049175682E-2</v>
      </c>
      <c r="F3068">
        <v>-0.72921928594399998</v>
      </c>
      <c r="G3068" t="s">
        <v>461</v>
      </c>
      <c r="H3068" t="s">
        <v>286</v>
      </c>
      <c r="I3068" t="b">
        <f t="shared" si="47"/>
        <v>0</v>
      </c>
      <c r="J3068" t="s">
        <v>154</v>
      </c>
      <c r="K3068" t="s">
        <v>13</v>
      </c>
    </row>
    <row r="3069" spans="1:11" hidden="1" x14ac:dyDescent="0.2">
      <c r="A3069">
        <v>3067</v>
      </c>
      <c r="B3069" t="s">
        <v>333</v>
      </c>
      <c r="C3069" t="s">
        <v>59</v>
      </c>
      <c r="D3069">
        <v>-4.0499049543499996</v>
      </c>
      <c r="E3069">
        <v>6.0881378108899997E-3</v>
      </c>
      <c r="F3069">
        <v>0.90497627827100002</v>
      </c>
      <c r="G3069" t="s">
        <v>334</v>
      </c>
      <c r="H3069" t="s">
        <v>60</v>
      </c>
      <c r="I3069" t="b">
        <f t="shared" si="47"/>
        <v>0</v>
      </c>
      <c r="J3069" t="s">
        <v>91</v>
      </c>
      <c r="K3069" t="s">
        <v>36</v>
      </c>
    </row>
    <row r="3070" spans="1:11" hidden="1" x14ac:dyDescent="0.2">
      <c r="A3070">
        <v>3068</v>
      </c>
      <c r="B3070" t="s">
        <v>333</v>
      </c>
      <c r="C3070" t="s">
        <v>61</v>
      </c>
      <c r="D3070">
        <v>-4.9401935033099997</v>
      </c>
      <c r="E3070">
        <v>2.11759990572E-4</v>
      </c>
      <c r="F3070">
        <v>-0.85488901009100005</v>
      </c>
      <c r="G3070" t="s">
        <v>334</v>
      </c>
      <c r="H3070" t="s">
        <v>62</v>
      </c>
      <c r="I3070" t="b">
        <f t="shared" si="47"/>
        <v>0</v>
      </c>
      <c r="J3070" t="s">
        <v>91</v>
      </c>
      <c r="K3070" t="s">
        <v>42</v>
      </c>
    </row>
    <row r="3071" spans="1:11" hidden="1" x14ac:dyDescent="0.2">
      <c r="A3071">
        <v>3069</v>
      </c>
      <c r="B3071" t="s">
        <v>333</v>
      </c>
      <c r="C3071" t="s">
        <v>185</v>
      </c>
      <c r="D3071">
        <v>-3.9457878184599999</v>
      </c>
      <c r="E3071">
        <v>8.5669173178800004E-3</v>
      </c>
      <c r="F3071">
        <v>0.85598627359400004</v>
      </c>
      <c r="G3071" t="s">
        <v>334</v>
      </c>
      <c r="H3071" t="s">
        <v>186</v>
      </c>
      <c r="I3071" t="b">
        <f t="shared" si="47"/>
        <v>0</v>
      </c>
      <c r="J3071" t="s">
        <v>91</v>
      </c>
      <c r="K3071" t="s">
        <v>20</v>
      </c>
    </row>
    <row r="3072" spans="1:11" x14ac:dyDescent="0.2">
      <c r="A3072">
        <v>3070</v>
      </c>
      <c r="B3072" t="s">
        <v>333</v>
      </c>
      <c r="C3072" t="s">
        <v>339</v>
      </c>
      <c r="D3072">
        <v>-3.73976890512</v>
      </c>
      <c r="E3072">
        <v>1.6276262389300002E-2</v>
      </c>
      <c r="F3072">
        <v>0.97307751361899997</v>
      </c>
      <c r="G3072" t="s">
        <v>334</v>
      </c>
      <c r="H3072" t="s">
        <v>340</v>
      </c>
      <c r="I3072" t="b">
        <f t="shared" si="47"/>
        <v>1</v>
      </c>
      <c r="J3072" t="s">
        <v>91</v>
      </c>
      <c r="K3072" t="s">
        <v>91</v>
      </c>
    </row>
    <row r="3073" spans="1:11" hidden="1" x14ac:dyDescent="0.2">
      <c r="A3073">
        <v>3071</v>
      </c>
      <c r="B3073" t="s">
        <v>175</v>
      </c>
      <c r="C3073" t="s">
        <v>177</v>
      </c>
      <c r="D3073">
        <v>-4.3145204323400002</v>
      </c>
      <c r="E3073">
        <v>2.43013262269E-3</v>
      </c>
      <c r="F3073">
        <v>-0.72871155320400005</v>
      </c>
      <c r="G3073" t="s">
        <v>176</v>
      </c>
      <c r="H3073" t="s">
        <v>178</v>
      </c>
      <c r="I3073" t="b">
        <f t="shared" si="47"/>
        <v>0</v>
      </c>
      <c r="J3073" t="s">
        <v>13</v>
      </c>
      <c r="K3073" t="s">
        <v>91</v>
      </c>
    </row>
    <row r="3074" spans="1:11" hidden="1" x14ac:dyDescent="0.2">
      <c r="A3074">
        <v>3072</v>
      </c>
      <c r="B3074" t="s">
        <v>175</v>
      </c>
      <c r="C3074" t="s">
        <v>257</v>
      </c>
      <c r="D3074">
        <v>-3.60147126183</v>
      </c>
      <c r="E3074">
        <v>2.439908721E-2</v>
      </c>
      <c r="F3074">
        <v>0.85687787452899999</v>
      </c>
      <c r="G3074" t="s">
        <v>176</v>
      </c>
      <c r="H3074" t="s">
        <v>258</v>
      </c>
      <c r="I3074" t="b">
        <f t="shared" si="47"/>
        <v>0</v>
      </c>
      <c r="J3074" t="s">
        <v>13</v>
      </c>
      <c r="K3074" t="s">
        <v>91</v>
      </c>
    </row>
    <row r="3075" spans="1:11" hidden="1" x14ac:dyDescent="0.2">
      <c r="A3075">
        <v>3073</v>
      </c>
      <c r="B3075" t="s">
        <v>175</v>
      </c>
      <c r="C3075" t="s">
        <v>185</v>
      </c>
      <c r="D3075">
        <v>-5.0879724594600004</v>
      </c>
      <c r="E3075">
        <v>1.13079893147E-4</v>
      </c>
      <c r="F3075">
        <v>0.875113123858</v>
      </c>
      <c r="G3075" t="s">
        <v>176</v>
      </c>
      <c r="H3075" t="s">
        <v>186</v>
      </c>
      <c r="I3075" t="b">
        <f t="shared" ref="I3075:I3138" si="48">J3075=K3075</f>
        <v>0</v>
      </c>
      <c r="J3075" t="s">
        <v>13</v>
      </c>
      <c r="K3075" t="s">
        <v>20</v>
      </c>
    </row>
    <row r="3076" spans="1:11" hidden="1" x14ac:dyDescent="0.2">
      <c r="A3076">
        <v>3074</v>
      </c>
      <c r="B3076" t="s">
        <v>175</v>
      </c>
      <c r="C3076" t="s">
        <v>339</v>
      </c>
      <c r="D3076">
        <v>-3.7471705513</v>
      </c>
      <c r="E3076">
        <v>1.5917934449199998E-2</v>
      </c>
      <c r="F3076">
        <v>0.864678854522</v>
      </c>
      <c r="G3076" t="s">
        <v>176</v>
      </c>
      <c r="H3076" t="s">
        <v>340</v>
      </c>
      <c r="I3076" t="b">
        <f t="shared" si="48"/>
        <v>0</v>
      </c>
      <c r="J3076" t="s">
        <v>13</v>
      </c>
      <c r="K3076" t="s">
        <v>91</v>
      </c>
    </row>
    <row r="3077" spans="1:11" hidden="1" x14ac:dyDescent="0.2">
      <c r="A3077">
        <v>3075</v>
      </c>
      <c r="B3077" t="s">
        <v>175</v>
      </c>
      <c r="C3077" t="s">
        <v>341</v>
      </c>
      <c r="D3077">
        <v>-4.8778402962999996</v>
      </c>
      <c r="E3077">
        <v>2.7439763987200001E-4</v>
      </c>
      <c r="F3077">
        <v>0.88550518556799995</v>
      </c>
      <c r="G3077" t="s">
        <v>176</v>
      </c>
      <c r="H3077" t="s">
        <v>342</v>
      </c>
      <c r="I3077" t="b">
        <f t="shared" si="48"/>
        <v>0</v>
      </c>
      <c r="J3077" t="s">
        <v>13</v>
      </c>
      <c r="K3077" t="s">
        <v>88</v>
      </c>
    </row>
    <row r="3078" spans="1:11" hidden="1" x14ac:dyDescent="0.2">
      <c r="A3078">
        <v>3076</v>
      </c>
      <c r="B3078" t="s">
        <v>175</v>
      </c>
      <c r="C3078" t="s">
        <v>526</v>
      </c>
      <c r="D3078">
        <v>-3.78885286016</v>
      </c>
      <c r="E3078">
        <v>1.40267228788E-2</v>
      </c>
      <c r="F3078">
        <v>0.91322914671800004</v>
      </c>
      <c r="G3078" t="s">
        <v>176</v>
      </c>
      <c r="H3078" t="s">
        <v>527</v>
      </c>
      <c r="I3078" t="b">
        <f t="shared" si="48"/>
        <v>0</v>
      </c>
      <c r="J3078" t="s">
        <v>13</v>
      </c>
      <c r="K3078" t="s">
        <v>157</v>
      </c>
    </row>
    <row r="3079" spans="1:11" hidden="1" x14ac:dyDescent="0.2">
      <c r="A3079">
        <v>3077</v>
      </c>
      <c r="B3079" t="s">
        <v>175</v>
      </c>
      <c r="C3079" t="s">
        <v>259</v>
      </c>
      <c r="D3079">
        <v>-4.6785992300799997</v>
      </c>
      <c r="E3079">
        <v>6.1376053260299998E-4</v>
      </c>
      <c r="F3079">
        <v>0.942842426683</v>
      </c>
      <c r="G3079" t="s">
        <v>176</v>
      </c>
      <c r="H3079" t="s">
        <v>260</v>
      </c>
      <c r="I3079" t="b">
        <f t="shared" si="48"/>
        <v>0</v>
      </c>
      <c r="J3079" t="s">
        <v>13</v>
      </c>
      <c r="K3079" t="s">
        <v>261</v>
      </c>
    </row>
    <row r="3080" spans="1:11" hidden="1" x14ac:dyDescent="0.2">
      <c r="A3080">
        <v>3078</v>
      </c>
      <c r="B3080" t="s">
        <v>175</v>
      </c>
      <c r="C3080" t="s">
        <v>343</v>
      </c>
      <c r="D3080">
        <v>-3.7706307088500002</v>
      </c>
      <c r="E3080">
        <v>1.4827615350699999E-2</v>
      </c>
      <c r="F3080">
        <v>0.91459897768999998</v>
      </c>
      <c r="G3080" t="s">
        <v>176</v>
      </c>
      <c r="H3080" t="s">
        <v>344</v>
      </c>
      <c r="I3080" t="b">
        <f t="shared" si="48"/>
        <v>0</v>
      </c>
      <c r="J3080" t="s">
        <v>13</v>
      </c>
      <c r="K3080" t="s">
        <v>157</v>
      </c>
    </row>
    <row r="3081" spans="1:11" hidden="1" x14ac:dyDescent="0.2">
      <c r="A3081">
        <v>3079</v>
      </c>
      <c r="B3081" t="s">
        <v>175</v>
      </c>
      <c r="C3081" t="s">
        <v>345</v>
      </c>
      <c r="D3081">
        <v>-3.4547178443200002</v>
      </c>
      <c r="E3081">
        <v>3.6626258643499998E-2</v>
      </c>
      <c r="F3081">
        <v>0.86757713581200002</v>
      </c>
      <c r="G3081" t="s">
        <v>176</v>
      </c>
      <c r="H3081" t="s">
        <v>346</v>
      </c>
      <c r="I3081" t="b">
        <f t="shared" si="48"/>
        <v>0</v>
      </c>
      <c r="J3081" t="s">
        <v>13</v>
      </c>
      <c r="K3081" t="s">
        <v>51</v>
      </c>
    </row>
    <row r="3082" spans="1:11" hidden="1" x14ac:dyDescent="0.2">
      <c r="A3082">
        <v>3080</v>
      </c>
      <c r="B3082" t="s">
        <v>175</v>
      </c>
      <c r="C3082" t="s">
        <v>74</v>
      </c>
      <c r="D3082">
        <v>-3.7776848829</v>
      </c>
      <c r="E3082">
        <v>1.4512909579600001E-2</v>
      </c>
      <c r="F3082">
        <v>0.89813868906299998</v>
      </c>
      <c r="G3082" t="s">
        <v>176</v>
      </c>
      <c r="H3082" t="s">
        <v>75</v>
      </c>
      <c r="I3082" t="b">
        <f t="shared" si="48"/>
        <v>0</v>
      </c>
      <c r="J3082" t="s">
        <v>13</v>
      </c>
      <c r="K3082" t="s">
        <v>76</v>
      </c>
    </row>
    <row r="3083" spans="1:11" hidden="1" x14ac:dyDescent="0.2">
      <c r="A3083">
        <v>3081</v>
      </c>
      <c r="B3083" t="s">
        <v>175</v>
      </c>
      <c r="C3083" t="s">
        <v>347</v>
      </c>
      <c r="D3083">
        <v>-3.34303334171</v>
      </c>
      <c r="E3083">
        <v>4.9083401833699997E-2</v>
      </c>
      <c r="F3083">
        <v>0.89843446298600005</v>
      </c>
      <c r="G3083" t="s">
        <v>176</v>
      </c>
      <c r="H3083" t="s">
        <v>348</v>
      </c>
      <c r="I3083" t="b">
        <f t="shared" si="48"/>
        <v>0</v>
      </c>
      <c r="J3083" t="s">
        <v>13</v>
      </c>
      <c r="K3083" t="s">
        <v>349</v>
      </c>
    </row>
    <row r="3084" spans="1:11" hidden="1" x14ac:dyDescent="0.2">
      <c r="A3084">
        <v>3082</v>
      </c>
      <c r="B3084" t="s">
        <v>175</v>
      </c>
      <c r="C3084" t="s">
        <v>350</v>
      </c>
      <c r="D3084">
        <v>-3.7128412152600001</v>
      </c>
      <c r="E3084">
        <v>1.7640352856700001E-2</v>
      </c>
      <c r="F3084">
        <v>0.92053744516699998</v>
      </c>
      <c r="G3084" t="s">
        <v>176</v>
      </c>
      <c r="H3084" t="s">
        <v>351</v>
      </c>
      <c r="I3084" t="b">
        <f t="shared" si="48"/>
        <v>0</v>
      </c>
      <c r="J3084" t="s">
        <v>13</v>
      </c>
      <c r="K3084" t="s">
        <v>142</v>
      </c>
    </row>
    <row r="3085" spans="1:11" hidden="1" x14ac:dyDescent="0.2">
      <c r="A3085">
        <v>3083</v>
      </c>
      <c r="B3085" t="s">
        <v>175</v>
      </c>
      <c r="C3085" t="s">
        <v>193</v>
      </c>
      <c r="D3085">
        <v>-3.45340079699</v>
      </c>
      <c r="E3085">
        <v>3.6755974800700003E-2</v>
      </c>
      <c r="F3085">
        <v>0.92758442875699998</v>
      </c>
      <c r="G3085" t="s">
        <v>176</v>
      </c>
      <c r="H3085" t="s">
        <v>194</v>
      </c>
      <c r="I3085" t="b">
        <f t="shared" si="48"/>
        <v>1</v>
      </c>
      <c r="J3085" t="s">
        <v>13</v>
      </c>
      <c r="K3085" t="s">
        <v>13</v>
      </c>
    </row>
    <row r="3086" spans="1:11" hidden="1" x14ac:dyDescent="0.2">
      <c r="A3086">
        <v>3084</v>
      </c>
      <c r="B3086" t="s">
        <v>175</v>
      </c>
      <c r="C3086" t="s">
        <v>268</v>
      </c>
      <c r="D3086">
        <v>-6.5331505457599999</v>
      </c>
      <c r="E3086" s="1">
        <v>1.0571859288E-7</v>
      </c>
      <c r="F3086">
        <v>0.94815567514300003</v>
      </c>
      <c r="G3086" t="s">
        <v>176</v>
      </c>
      <c r="H3086" t="s">
        <v>269</v>
      </c>
      <c r="I3086" t="b">
        <f t="shared" si="48"/>
        <v>1</v>
      </c>
      <c r="J3086" t="s">
        <v>13</v>
      </c>
      <c r="K3086" t="s">
        <v>13</v>
      </c>
    </row>
    <row r="3087" spans="1:11" hidden="1" x14ac:dyDescent="0.2">
      <c r="A3087">
        <v>3085</v>
      </c>
      <c r="B3087" t="s">
        <v>205</v>
      </c>
      <c r="C3087" t="s">
        <v>177</v>
      </c>
      <c r="D3087">
        <v>-3.8417430780999999</v>
      </c>
      <c r="E3087">
        <v>1.1914475542099999E-2</v>
      </c>
      <c r="F3087">
        <v>-0.86326582504399996</v>
      </c>
      <c r="G3087" t="s">
        <v>206</v>
      </c>
      <c r="H3087" t="s">
        <v>178</v>
      </c>
      <c r="I3087" t="b">
        <f t="shared" si="48"/>
        <v>0</v>
      </c>
      <c r="J3087" t="s">
        <v>98</v>
      </c>
      <c r="K3087" t="s">
        <v>91</v>
      </c>
    </row>
    <row r="3088" spans="1:11" hidden="1" x14ac:dyDescent="0.2">
      <c r="A3088">
        <v>3086</v>
      </c>
      <c r="B3088" t="s">
        <v>205</v>
      </c>
      <c r="C3088" t="s">
        <v>59</v>
      </c>
      <c r="D3088">
        <v>-3.7415428103199999</v>
      </c>
      <c r="E3088">
        <v>1.6189744536E-2</v>
      </c>
      <c r="F3088">
        <v>0.89824897817899996</v>
      </c>
      <c r="G3088" t="s">
        <v>206</v>
      </c>
      <c r="H3088" t="s">
        <v>60</v>
      </c>
      <c r="I3088" t="b">
        <f t="shared" si="48"/>
        <v>0</v>
      </c>
      <c r="J3088" t="s">
        <v>98</v>
      </c>
      <c r="K3088" t="s">
        <v>36</v>
      </c>
    </row>
    <row r="3089" spans="1:11" hidden="1" x14ac:dyDescent="0.2">
      <c r="A3089">
        <v>3087</v>
      </c>
      <c r="B3089" t="s">
        <v>205</v>
      </c>
      <c r="C3089" t="s">
        <v>179</v>
      </c>
      <c r="D3089">
        <v>-3.3492214698599998</v>
      </c>
      <c r="E3089">
        <v>4.8311730246400002E-2</v>
      </c>
      <c r="F3089">
        <v>0.83110503574100003</v>
      </c>
      <c r="G3089" t="s">
        <v>206</v>
      </c>
      <c r="H3089" t="s">
        <v>180</v>
      </c>
      <c r="I3089" t="b">
        <f t="shared" si="48"/>
        <v>0</v>
      </c>
      <c r="J3089" t="s">
        <v>98</v>
      </c>
      <c r="K3089" t="s">
        <v>84</v>
      </c>
    </row>
    <row r="3090" spans="1:11" hidden="1" x14ac:dyDescent="0.2">
      <c r="A3090">
        <v>3088</v>
      </c>
      <c r="B3090" t="s">
        <v>205</v>
      </c>
      <c r="C3090" t="s">
        <v>187</v>
      </c>
      <c r="D3090">
        <v>-3.8787679544599998</v>
      </c>
      <c r="E3090">
        <v>1.06090214106E-2</v>
      </c>
      <c r="F3090">
        <v>0.93299245177199996</v>
      </c>
      <c r="G3090" t="s">
        <v>206</v>
      </c>
      <c r="H3090" t="s">
        <v>188</v>
      </c>
      <c r="I3090" t="b">
        <f t="shared" si="48"/>
        <v>0</v>
      </c>
      <c r="J3090" t="s">
        <v>98</v>
      </c>
      <c r="K3090" t="s">
        <v>91</v>
      </c>
    </row>
    <row r="3091" spans="1:11" hidden="1" x14ac:dyDescent="0.2">
      <c r="A3091">
        <v>3089</v>
      </c>
      <c r="B3091" t="s">
        <v>205</v>
      </c>
      <c r="C3091" t="s">
        <v>339</v>
      </c>
      <c r="D3091">
        <v>-3.4789386874799999</v>
      </c>
      <c r="E3091">
        <v>3.4308658122799998E-2</v>
      </c>
      <c r="F3091">
        <v>0.89764200048599996</v>
      </c>
      <c r="G3091" t="s">
        <v>206</v>
      </c>
      <c r="H3091" t="s">
        <v>340</v>
      </c>
      <c r="I3091" t="b">
        <f t="shared" si="48"/>
        <v>0</v>
      </c>
      <c r="J3091" t="s">
        <v>98</v>
      </c>
      <c r="K3091" t="s">
        <v>91</v>
      </c>
    </row>
    <row r="3092" spans="1:11" hidden="1" x14ac:dyDescent="0.2">
      <c r="A3092">
        <v>3090</v>
      </c>
      <c r="B3092" t="s">
        <v>205</v>
      </c>
      <c r="C3092" t="s">
        <v>405</v>
      </c>
      <c r="D3092">
        <v>-3.4113742364299999</v>
      </c>
      <c r="E3092">
        <v>4.1102756742700003E-2</v>
      </c>
      <c r="F3092">
        <v>0.93613846073499996</v>
      </c>
      <c r="G3092" t="s">
        <v>206</v>
      </c>
      <c r="H3092" t="s">
        <v>406</v>
      </c>
      <c r="I3092" t="b">
        <f t="shared" si="48"/>
        <v>0</v>
      </c>
      <c r="J3092" t="s">
        <v>98</v>
      </c>
      <c r="K3092" t="s">
        <v>91</v>
      </c>
    </row>
    <row r="3093" spans="1:11" hidden="1" x14ac:dyDescent="0.2">
      <c r="A3093">
        <v>3091</v>
      </c>
      <c r="B3093" t="s">
        <v>255</v>
      </c>
      <c r="C3093" t="s">
        <v>257</v>
      </c>
      <c r="D3093">
        <v>-4.1657979657000004</v>
      </c>
      <c r="E3093">
        <v>4.1077666491800002E-3</v>
      </c>
      <c r="F3093">
        <v>0.94704636994799996</v>
      </c>
      <c r="G3093" t="s">
        <v>256</v>
      </c>
      <c r="H3093" t="s">
        <v>258</v>
      </c>
      <c r="I3093" t="b">
        <f t="shared" si="48"/>
        <v>0</v>
      </c>
      <c r="J3093" t="s">
        <v>139</v>
      </c>
      <c r="K3093" t="s">
        <v>91</v>
      </c>
    </row>
    <row r="3094" spans="1:11" hidden="1" x14ac:dyDescent="0.2">
      <c r="A3094">
        <v>3092</v>
      </c>
      <c r="B3094" t="s">
        <v>255</v>
      </c>
      <c r="C3094" t="s">
        <v>179</v>
      </c>
      <c r="D3094">
        <v>-3.5140590872700002</v>
      </c>
      <c r="E3094">
        <v>3.11692671868E-2</v>
      </c>
      <c r="F3094">
        <v>0.87096320025499996</v>
      </c>
      <c r="G3094" t="s">
        <v>256</v>
      </c>
      <c r="H3094" t="s">
        <v>180</v>
      </c>
      <c r="I3094" t="b">
        <f t="shared" si="48"/>
        <v>0</v>
      </c>
      <c r="J3094" t="s">
        <v>139</v>
      </c>
      <c r="K3094" t="s">
        <v>84</v>
      </c>
    </row>
    <row r="3095" spans="1:11" hidden="1" x14ac:dyDescent="0.2">
      <c r="A3095">
        <v>3093</v>
      </c>
      <c r="B3095" t="s">
        <v>255</v>
      </c>
      <c r="C3095" t="s">
        <v>466</v>
      </c>
      <c r="D3095">
        <v>-3.6766190166700001</v>
      </c>
      <c r="E3095">
        <v>1.96325929121E-2</v>
      </c>
      <c r="F3095">
        <v>0.97156335920900005</v>
      </c>
      <c r="G3095" t="s">
        <v>256</v>
      </c>
      <c r="H3095" t="s">
        <v>467</v>
      </c>
      <c r="I3095" t="b">
        <f t="shared" si="48"/>
        <v>0</v>
      </c>
      <c r="J3095" t="s">
        <v>139</v>
      </c>
      <c r="K3095" t="s">
        <v>88</v>
      </c>
    </row>
    <row r="3096" spans="1:11" hidden="1" x14ac:dyDescent="0.2">
      <c r="A3096">
        <v>3094</v>
      </c>
      <c r="B3096" t="s">
        <v>255</v>
      </c>
      <c r="C3096" t="s">
        <v>287</v>
      </c>
      <c r="D3096">
        <v>-4.2976016993600004</v>
      </c>
      <c r="E3096">
        <v>2.5825532456999999E-3</v>
      </c>
      <c r="F3096">
        <v>0.94482051703900005</v>
      </c>
      <c r="G3096" t="s">
        <v>256</v>
      </c>
      <c r="H3096" t="s">
        <v>288</v>
      </c>
      <c r="I3096" t="b">
        <f t="shared" si="48"/>
        <v>0</v>
      </c>
      <c r="J3096" t="s">
        <v>139</v>
      </c>
      <c r="K3096" t="s">
        <v>76</v>
      </c>
    </row>
    <row r="3097" spans="1:11" hidden="1" x14ac:dyDescent="0.2">
      <c r="A3097">
        <v>3095</v>
      </c>
      <c r="B3097" t="s">
        <v>57</v>
      </c>
      <c r="C3097" t="s">
        <v>547</v>
      </c>
      <c r="D3097">
        <v>-3.5525803299500001</v>
      </c>
      <c r="E3097">
        <v>2.80103129726E-2</v>
      </c>
      <c r="F3097">
        <v>0.90436908782400005</v>
      </c>
      <c r="G3097" t="s">
        <v>58</v>
      </c>
      <c r="H3097" t="s">
        <v>548</v>
      </c>
      <c r="I3097" t="b">
        <f t="shared" si="48"/>
        <v>0</v>
      </c>
      <c r="J3097" t="s">
        <v>39</v>
      </c>
      <c r="K3097" t="s">
        <v>13</v>
      </c>
    </row>
    <row r="3098" spans="1:11" hidden="1" x14ac:dyDescent="0.2">
      <c r="A3098">
        <v>3096</v>
      </c>
      <c r="B3098" t="s">
        <v>57</v>
      </c>
      <c r="C3098" t="s">
        <v>65</v>
      </c>
      <c r="D3098">
        <v>-4.0626497600600002</v>
      </c>
      <c r="E3098">
        <v>5.8342873421599996E-3</v>
      </c>
      <c r="F3098">
        <v>0.921260605319</v>
      </c>
      <c r="G3098" t="s">
        <v>58</v>
      </c>
      <c r="H3098" t="s">
        <v>66</v>
      </c>
      <c r="I3098" t="b">
        <f t="shared" si="48"/>
        <v>0</v>
      </c>
      <c r="J3098" t="s">
        <v>39</v>
      </c>
      <c r="K3098" t="s">
        <v>13</v>
      </c>
    </row>
    <row r="3099" spans="1:11" hidden="1" x14ac:dyDescent="0.2">
      <c r="A3099">
        <v>3097</v>
      </c>
      <c r="B3099" t="s">
        <v>57</v>
      </c>
      <c r="C3099" t="s">
        <v>67</v>
      </c>
      <c r="D3099">
        <v>-3.6235041320399999</v>
      </c>
      <c r="E3099">
        <v>2.2907617138200002E-2</v>
      </c>
      <c r="F3099">
        <v>0.91588311016199997</v>
      </c>
      <c r="G3099" t="s">
        <v>58</v>
      </c>
      <c r="H3099" t="s">
        <v>68</v>
      </c>
      <c r="I3099" t="b">
        <f t="shared" si="48"/>
        <v>0</v>
      </c>
      <c r="J3099" t="s">
        <v>39</v>
      </c>
      <c r="K3099" t="s">
        <v>13</v>
      </c>
    </row>
    <row r="3100" spans="1:11" hidden="1" x14ac:dyDescent="0.2">
      <c r="A3100">
        <v>3098</v>
      </c>
      <c r="B3100" t="s">
        <v>57</v>
      </c>
      <c r="C3100" t="s">
        <v>479</v>
      </c>
      <c r="D3100">
        <v>-3.6095247071699998</v>
      </c>
      <c r="E3100">
        <v>2.3844484259000001E-2</v>
      </c>
      <c r="F3100">
        <v>0.89958855137500005</v>
      </c>
      <c r="G3100" t="s">
        <v>58</v>
      </c>
      <c r="H3100" t="s">
        <v>480</v>
      </c>
      <c r="I3100" t="b">
        <f t="shared" si="48"/>
        <v>0</v>
      </c>
      <c r="J3100" t="s">
        <v>39</v>
      </c>
      <c r="K3100" t="s">
        <v>13</v>
      </c>
    </row>
    <row r="3101" spans="1:11" hidden="1" x14ac:dyDescent="0.2">
      <c r="A3101">
        <v>3099</v>
      </c>
      <c r="B3101" t="s">
        <v>57</v>
      </c>
      <c r="C3101" t="s">
        <v>481</v>
      </c>
      <c r="D3101">
        <v>-4.0481549009900002</v>
      </c>
      <c r="E3101">
        <v>6.1237663482199998E-3</v>
      </c>
      <c r="F3101">
        <v>0.92549603571700001</v>
      </c>
      <c r="G3101" t="s">
        <v>58</v>
      </c>
      <c r="H3101" t="s">
        <v>482</v>
      </c>
      <c r="I3101" t="b">
        <f t="shared" si="48"/>
        <v>0</v>
      </c>
      <c r="J3101" t="s">
        <v>39</v>
      </c>
      <c r="K3101" t="s">
        <v>13</v>
      </c>
    </row>
    <row r="3102" spans="1:11" hidden="1" x14ac:dyDescent="0.2">
      <c r="A3102">
        <v>3100</v>
      </c>
      <c r="B3102" t="s">
        <v>257</v>
      </c>
      <c r="C3102" t="s">
        <v>59</v>
      </c>
      <c r="D3102">
        <v>-3.84712436527</v>
      </c>
      <c r="E3102">
        <v>1.1716274038199999E-2</v>
      </c>
      <c r="F3102">
        <v>0.88930846562700006</v>
      </c>
      <c r="G3102" t="s">
        <v>258</v>
      </c>
      <c r="H3102" t="s">
        <v>60</v>
      </c>
      <c r="I3102" t="b">
        <f t="shared" si="48"/>
        <v>0</v>
      </c>
      <c r="J3102" t="s">
        <v>91</v>
      </c>
      <c r="K3102" t="s">
        <v>36</v>
      </c>
    </row>
    <row r="3103" spans="1:11" hidden="1" x14ac:dyDescent="0.2">
      <c r="A3103">
        <v>3101</v>
      </c>
      <c r="B3103" t="s">
        <v>257</v>
      </c>
      <c r="C3103" t="s">
        <v>179</v>
      </c>
      <c r="D3103">
        <v>-3.4301800557700002</v>
      </c>
      <c r="E3103">
        <v>3.9107255081900001E-2</v>
      </c>
      <c r="F3103">
        <v>0.92003796556200002</v>
      </c>
      <c r="G3103" t="s">
        <v>258</v>
      </c>
      <c r="H3103" t="s">
        <v>180</v>
      </c>
      <c r="I3103" t="b">
        <f t="shared" si="48"/>
        <v>0</v>
      </c>
      <c r="J3103" t="s">
        <v>91</v>
      </c>
      <c r="K3103" t="s">
        <v>84</v>
      </c>
    </row>
    <row r="3104" spans="1:11" hidden="1" x14ac:dyDescent="0.2">
      <c r="A3104">
        <v>3102</v>
      </c>
      <c r="B3104" t="s">
        <v>257</v>
      </c>
      <c r="C3104" t="s">
        <v>466</v>
      </c>
      <c r="D3104">
        <v>-4.0119702225199996</v>
      </c>
      <c r="E3104">
        <v>6.9040536097400001E-3</v>
      </c>
      <c r="F3104">
        <v>0.96736173908199996</v>
      </c>
      <c r="G3104" t="s">
        <v>258</v>
      </c>
      <c r="H3104" t="s">
        <v>467</v>
      </c>
      <c r="I3104" t="b">
        <f t="shared" si="48"/>
        <v>0</v>
      </c>
      <c r="J3104" t="s">
        <v>91</v>
      </c>
      <c r="K3104" t="s">
        <v>88</v>
      </c>
    </row>
    <row r="3105" spans="1:11" hidden="1" x14ac:dyDescent="0.2">
      <c r="A3105">
        <v>3103</v>
      </c>
      <c r="B3105" t="s">
        <v>257</v>
      </c>
      <c r="C3105" t="s">
        <v>181</v>
      </c>
      <c r="D3105">
        <v>-3.66376725719</v>
      </c>
      <c r="E3105">
        <v>2.03851660638E-2</v>
      </c>
      <c r="F3105">
        <v>0.93238600053800003</v>
      </c>
      <c r="G3105" t="s">
        <v>258</v>
      </c>
      <c r="H3105" t="s">
        <v>182</v>
      </c>
      <c r="I3105" t="b">
        <f t="shared" si="48"/>
        <v>0</v>
      </c>
      <c r="J3105" t="s">
        <v>91</v>
      </c>
      <c r="K3105" t="s">
        <v>23</v>
      </c>
    </row>
    <row r="3106" spans="1:11" hidden="1" x14ac:dyDescent="0.2">
      <c r="A3106">
        <v>3104</v>
      </c>
      <c r="B3106" t="s">
        <v>257</v>
      </c>
      <c r="C3106" t="s">
        <v>285</v>
      </c>
      <c r="D3106">
        <v>-4.0098709725299999</v>
      </c>
      <c r="E3106">
        <v>6.9519659024500002E-3</v>
      </c>
      <c r="F3106">
        <v>-0.65638272043199997</v>
      </c>
      <c r="G3106" t="s">
        <v>258</v>
      </c>
      <c r="H3106" t="s">
        <v>286</v>
      </c>
      <c r="I3106" t="b">
        <f t="shared" si="48"/>
        <v>0</v>
      </c>
      <c r="J3106" t="s">
        <v>91</v>
      </c>
      <c r="K3106" t="s">
        <v>13</v>
      </c>
    </row>
    <row r="3107" spans="1:11" hidden="1" x14ac:dyDescent="0.2">
      <c r="A3107">
        <v>3105</v>
      </c>
      <c r="B3107" t="s">
        <v>257</v>
      </c>
      <c r="C3107" t="s">
        <v>501</v>
      </c>
      <c r="D3107">
        <v>-3.5352530690899999</v>
      </c>
      <c r="E3107">
        <v>2.9395639428200001E-2</v>
      </c>
      <c r="F3107">
        <v>0.92607422749400004</v>
      </c>
      <c r="G3107" t="s">
        <v>258</v>
      </c>
      <c r="H3107" t="s">
        <v>502</v>
      </c>
      <c r="I3107" t="b">
        <f t="shared" si="48"/>
        <v>0</v>
      </c>
      <c r="J3107" t="s">
        <v>91</v>
      </c>
      <c r="K3107" t="s">
        <v>503</v>
      </c>
    </row>
    <row r="3108" spans="1:11" hidden="1" x14ac:dyDescent="0.2">
      <c r="A3108">
        <v>3106</v>
      </c>
      <c r="B3108" t="s">
        <v>257</v>
      </c>
      <c r="C3108" t="s">
        <v>185</v>
      </c>
      <c r="D3108">
        <v>-4.0892550339299998</v>
      </c>
      <c r="E3108">
        <v>5.3350603509499999E-3</v>
      </c>
      <c r="F3108">
        <v>0.88171782272099997</v>
      </c>
      <c r="G3108" t="s">
        <v>258</v>
      </c>
      <c r="H3108" t="s">
        <v>186</v>
      </c>
      <c r="I3108" t="b">
        <f t="shared" si="48"/>
        <v>0</v>
      </c>
      <c r="J3108" t="s">
        <v>91</v>
      </c>
      <c r="K3108" t="s">
        <v>20</v>
      </c>
    </row>
    <row r="3109" spans="1:11" hidden="1" x14ac:dyDescent="0.2">
      <c r="A3109">
        <v>3107</v>
      </c>
      <c r="B3109" t="s">
        <v>257</v>
      </c>
      <c r="C3109" t="s">
        <v>504</v>
      </c>
      <c r="D3109">
        <v>-4.2525268553300002</v>
      </c>
      <c r="E3109">
        <v>3.0327153902299999E-3</v>
      </c>
      <c r="F3109">
        <v>0.96257829794200001</v>
      </c>
      <c r="G3109" t="s">
        <v>258</v>
      </c>
      <c r="H3109" t="s">
        <v>505</v>
      </c>
      <c r="I3109" t="b">
        <f t="shared" si="48"/>
        <v>0</v>
      </c>
      <c r="J3109" t="s">
        <v>91</v>
      </c>
      <c r="K3109" t="s">
        <v>157</v>
      </c>
    </row>
    <row r="3110" spans="1:11" hidden="1" x14ac:dyDescent="0.2">
      <c r="A3110">
        <v>3108</v>
      </c>
      <c r="B3110" t="s">
        <v>257</v>
      </c>
      <c r="C3110" t="s">
        <v>262</v>
      </c>
      <c r="D3110">
        <v>-4.5585859868799998</v>
      </c>
      <c r="E3110">
        <v>9.7956076167099991E-4</v>
      </c>
      <c r="F3110">
        <v>0.924461868741</v>
      </c>
      <c r="G3110" t="s">
        <v>258</v>
      </c>
      <c r="H3110" t="s">
        <v>263</v>
      </c>
      <c r="I3110" t="b">
        <f t="shared" si="48"/>
        <v>0</v>
      </c>
      <c r="J3110" t="s">
        <v>91</v>
      </c>
      <c r="K3110" t="s">
        <v>106</v>
      </c>
    </row>
    <row r="3111" spans="1:11" hidden="1" x14ac:dyDescent="0.2">
      <c r="A3111">
        <v>3109</v>
      </c>
      <c r="B3111" t="s">
        <v>257</v>
      </c>
      <c r="C3111" t="s">
        <v>468</v>
      </c>
      <c r="D3111">
        <v>-3.4100935188700001</v>
      </c>
      <c r="E3111">
        <v>4.1241694839400003E-2</v>
      </c>
      <c r="F3111">
        <v>0.953894137137</v>
      </c>
      <c r="G3111" t="s">
        <v>258</v>
      </c>
      <c r="H3111" t="s">
        <v>469</v>
      </c>
      <c r="I3111" t="b">
        <f t="shared" si="48"/>
        <v>0</v>
      </c>
      <c r="J3111" t="s">
        <v>91</v>
      </c>
      <c r="K3111" t="s">
        <v>157</v>
      </c>
    </row>
    <row r="3112" spans="1:11" hidden="1" x14ac:dyDescent="0.2">
      <c r="A3112">
        <v>3110</v>
      </c>
      <c r="B3112" t="s">
        <v>257</v>
      </c>
      <c r="C3112" t="s">
        <v>266</v>
      </c>
      <c r="D3112">
        <v>-4.0640393632</v>
      </c>
      <c r="E3112">
        <v>5.8071980294400003E-3</v>
      </c>
      <c r="F3112">
        <v>0.94861381955299995</v>
      </c>
      <c r="G3112" t="s">
        <v>258</v>
      </c>
      <c r="H3112" t="s">
        <v>267</v>
      </c>
      <c r="I3112" t="b">
        <f t="shared" si="48"/>
        <v>0</v>
      </c>
      <c r="J3112" t="s">
        <v>91</v>
      </c>
      <c r="K3112" t="s">
        <v>139</v>
      </c>
    </row>
    <row r="3113" spans="1:11" hidden="1" x14ac:dyDescent="0.2">
      <c r="A3113">
        <v>3111</v>
      </c>
      <c r="B3113" t="s">
        <v>257</v>
      </c>
      <c r="C3113" t="s">
        <v>193</v>
      </c>
      <c r="D3113">
        <v>-4.5926840498999999</v>
      </c>
      <c r="E3113">
        <v>8.5888883947699999E-4</v>
      </c>
      <c r="F3113">
        <v>0.92811583375600004</v>
      </c>
      <c r="G3113" t="s">
        <v>258</v>
      </c>
      <c r="H3113" t="s">
        <v>194</v>
      </c>
      <c r="I3113" t="b">
        <f t="shared" si="48"/>
        <v>0</v>
      </c>
      <c r="J3113" t="s">
        <v>91</v>
      </c>
      <c r="K3113" t="s">
        <v>13</v>
      </c>
    </row>
    <row r="3114" spans="1:11" hidden="1" x14ac:dyDescent="0.2">
      <c r="A3114">
        <v>3112</v>
      </c>
      <c r="B3114" t="s">
        <v>257</v>
      </c>
      <c r="C3114" t="s">
        <v>268</v>
      </c>
      <c r="D3114">
        <v>-3.84068871315</v>
      </c>
      <c r="E3114">
        <v>1.1953656835500001E-2</v>
      </c>
      <c r="F3114">
        <v>0.832262350654</v>
      </c>
      <c r="G3114" t="s">
        <v>258</v>
      </c>
      <c r="H3114" t="s">
        <v>269</v>
      </c>
      <c r="I3114" t="b">
        <f t="shared" si="48"/>
        <v>0</v>
      </c>
      <c r="J3114" t="s">
        <v>91</v>
      </c>
      <c r="K3114" t="s">
        <v>13</v>
      </c>
    </row>
    <row r="3115" spans="1:11" hidden="1" x14ac:dyDescent="0.2">
      <c r="A3115">
        <v>3113</v>
      </c>
      <c r="B3115" t="s">
        <v>257</v>
      </c>
      <c r="C3115" t="s">
        <v>270</v>
      </c>
      <c r="D3115">
        <v>-5.0714927092600002</v>
      </c>
      <c r="E3115">
        <v>1.2138429994900001E-4</v>
      </c>
      <c r="F3115">
        <v>0.78465255385599997</v>
      </c>
      <c r="G3115" t="s">
        <v>258</v>
      </c>
      <c r="H3115" t="s">
        <v>271</v>
      </c>
      <c r="I3115" t="b">
        <f t="shared" si="48"/>
        <v>0</v>
      </c>
      <c r="J3115" t="s">
        <v>91</v>
      </c>
      <c r="K3115" t="s">
        <v>88</v>
      </c>
    </row>
    <row r="3116" spans="1:11" hidden="1" x14ac:dyDescent="0.2">
      <c r="A3116">
        <v>3114</v>
      </c>
      <c r="B3116" t="s">
        <v>257</v>
      </c>
      <c r="C3116" t="s">
        <v>301</v>
      </c>
      <c r="D3116">
        <v>-4.1615709070199998</v>
      </c>
      <c r="E3116">
        <v>4.1681526997200003E-3</v>
      </c>
      <c r="F3116">
        <v>0.76034581010000002</v>
      </c>
      <c r="G3116" t="s">
        <v>258</v>
      </c>
      <c r="H3116" t="s">
        <v>302</v>
      </c>
      <c r="I3116" t="b">
        <f t="shared" si="48"/>
        <v>0</v>
      </c>
      <c r="J3116" t="s">
        <v>91</v>
      </c>
      <c r="K3116" t="s">
        <v>42</v>
      </c>
    </row>
    <row r="3117" spans="1:11" hidden="1" x14ac:dyDescent="0.2">
      <c r="A3117">
        <v>3115</v>
      </c>
      <c r="B3117" t="s">
        <v>257</v>
      </c>
      <c r="C3117" t="s">
        <v>287</v>
      </c>
      <c r="D3117">
        <v>-4.5564097650799997</v>
      </c>
      <c r="E3117">
        <v>9.8777769200699989E-4</v>
      </c>
      <c r="F3117">
        <v>0.89366025414500005</v>
      </c>
      <c r="G3117" t="s">
        <v>258</v>
      </c>
      <c r="H3117" t="s">
        <v>288</v>
      </c>
      <c r="I3117" t="b">
        <f t="shared" si="48"/>
        <v>0</v>
      </c>
      <c r="J3117" t="s">
        <v>91</v>
      </c>
      <c r="K3117" t="s">
        <v>76</v>
      </c>
    </row>
    <row r="3118" spans="1:11" hidden="1" x14ac:dyDescent="0.2">
      <c r="A3118">
        <v>3116</v>
      </c>
      <c r="B3118" t="s">
        <v>59</v>
      </c>
      <c r="C3118" t="s">
        <v>61</v>
      </c>
      <c r="D3118">
        <v>-3.33659097442</v>
      </c>
      <c r="E3118">
        <v>4.98975391659E-2</v>
      </c>
      <c r="F3118">
        <v>-0.77744784980500004</v>
      </c>
      <c r="G3118" t="s">
        <v>60</v>
      </c>
      <c r="H3118" t="s">
        <v>62</v>
      </c>
      <c r="I3118" t="b">
        <f t="shared" si="48"/>
        <v>0</v>
      </c>
      <c r="J3118" t="s">
        <v>36</v>
      </c>
      <c r="K3118" t="s">
        <v>42</v>
      </c>
    </row>
    <row r="3119" spans="1:11" hidden="1" x14ac:dyDescent="0.2">
      <c r="A3119">
        <v>3117</v>
      </c>
      <c r="B3119" t="s">
        <v>59</v>
      </c>
      <c r="C3119" t="s">
        <v>179</v>
      </c>
      <c r="D3119">
        <v>-3.35276619406</v>
      </c>
      <c r="E3119">
        <v>4.7874223592300001E-2</v>
      </c>
      <c r="F3119">
        <v>0.89875457141100001</v>
      </c>
      <c r="G3119" t="s">
        <v>60</v>
      </c>
      <c r="H3119" t="s">
        <v>180</v>
      </c>
      <c r="I3119" t="b">
        <f t="shared" si="48"/>
        <v>0</v>
      </c>
      <c r="J3119" t="s">
        <v>36</v>
      </c>
      <c r="K3119" t="s">
        <v>84</v>
      </c>
    </row>
    <row r="3120" spans="1:11" hidden="1" x14ac:dyDescent="0.2">
      <c r="A3120">
        <v>3118</v>
      </c>
      <c r="B3120" t="s">
        <v>59</v>
      </c>
      <c r="C3120" t="s">
        <v>183</v>
      </c>
      <c r="D3120">
        <v>-3.9376026413699998</v>
      </c>
      <c r="E3120">
        <v>8.7958101508300007E-3</v>
      </c>
      <c r="F3120">
        <v>0.91475216871200005</v>
      </c>
      <c r="G3120" t="s">
        <v>60</v>
      </c>
      <c r="H3120" t="s">
        <v>184</v>
      </c>
      <c r="I3120" t="b">
        <f t="shared" si="48"/>
        <v>0</v>
      </c>
      <c r="J3120" t="s">
        <v>36</v>
      </c>
      <c r="K3120" t="s">
        <v>106</v>
      </c>
    </row>
    <row r="3121" spans="1:11" hidden="1" x14ac:dyDescent="0.2">
      <c r="A3121">
        <v>3119</v>
      </c>
      <c r="B3121" t="s">
        <v>59</v>
      </c>
      <c r="C3121" t="s">
        <v>187</v>
      </c>
      <c r="D3121">
        <v>-3.6080690172700001</v>
      </c>
      <c r="E3121">
        <v>2.39439173073E-2</v>
      </c>
      <c r="F3121">
        <v>0.92982169495099998</v>
      </c>
      <c r="G3121" t="s">
        <v>60</v>
      </c>
      <c r="H3121" t="s">
        <v>188</v>
      </c>
      <c r="I3121" t="b">
        <f t="shared" si="48"/>
        <v>0</v>
      </c>
      <c r="J3121" t="s">
        <v>36</v>
      </c>
      <c r="K3121" t="s">
        <v>91</v>
      </c>
    </row>
    <row r="3122" spans="1:11" hidden="1" x14ac:dyDescent="0.2">
      <c r="A3122">
        <v>3120</v>
      </c>
      <c r="B3122" t="s">
        <v>59</v>
      </c>
      <c r="C3122" t="s">
        <v>259</v>
      </c>
      <c r="D3122">
        <v>-3.5659897646699998</v>
      </c>
      <c r="E3122">
        <v>2.69769416277E-2</v>
      </c>
      <c r="F3122">
        <v>0.85972486994099995</v>
      </c>
      <c r="G3122" t="s">
        <v>60</v>
      </c>
      <c r="H3122" t="s">
        <v>260</v>
      </c>
      <c r="I3122" t="b">
        <f t="shared" si="48"/>
        <v>0</v>
      </c>
      <c r="J3122" t="s">
        <v>36</v>
      </c>
      <c r="K3122" t="s">
        <v>261</v>
      </c>
    </row>
    <row r="3123" spans="1:11" hidden="1" x14ac:dyDescent="0.2">
      <c r="A3123">
        <v>3121</v>
      </c>
      <c r="B3123" t="s">
        <v>59</v>
      </c>
      <c r="C3123" t="s">
        <v>207</v>
      </c>
      <c r="D3123">
        <v>-4.2050814444800002</v>
      </c>
      <c r="E3123">
        <v>3.5836737188600001E-3</v>
      </c>
      <c r="F3123">
        <v>0.93342901583399995</v>
      </c>
      <c r="G3123" t="s">
        <v>60</v>
      </c>
      <c r="H3123" t="s">
        <v>208</v>
      </c>
      <c r="I3123" t="b">
        <f t="shared" si="48"/>
        <v>0</v>
      </c>
      <c r="J3123" t="s">
        <v>36</v>
      </c>
      <c r="K3123" t="s">
        <v>91</v>
      </c>
    </row>
    <row r="3124" spans="1:11" hidden="1" x14ac:dyDescent="0.2">
      <c r="A3124">
        <v>3122</v>
      </c>
      <c r="B3124" t="s">
        <v>59</v>
      </c>
      <c r="C3124" t="s">
        <v>266</v>
      </c>
      <c r="D3124">
        <v>-3.5474720474499999</v>
      </c>
      <c r="E3124">
        <v>2.8412793176300001E-2</v>
      </c>
      <c r="F3124">
        <v>0.93696950226599995</v>
      </c>
      <c r="G3124" t="s">
        <v>60</v>
      </c>
      <c r="H3124" t="s">
        <v>267</v>
      </c>
      <c r="I3124" t="b">
        <f t="shared" si="48"/>
        <v>0</v>
      </c>
      <c r="J3124" t="s">
        <v>36</v>
      </c>
      <c r="K3124" t="s">
        <v>139</v>
      </c>
    </row>
    <row r="3125" spans="1:11" hidden="1" x14ac:dyDescent="0.2">
      <c r="A3125">
        <v>3123</v>
      </c>
      <c r="B3125" t="s">
        <v>59</v>
      </c>
      <c r="C3125" t="s">
        <v>347</v>
      </c>
      <c r="D3125">
        <v>-3.90795079926</v>
      </c>
      <c r="E3125">
        <v>9.6716490448799999E-3</v>
      </c>
      <c r="F3125">
        <v>0.91108797187699997</v>
      </c>
      <c r="G3125" t="s">
        <v>60</v>
      </c>
      <c r="H3125" t="s">
        <v>348</v>
      </c>
      <c r="I3125" t="b">
        <f t="shared" si="48"/>
        <v>0</v>
      </c>
      <c r="J3125" t="s">
        <v>36</v>
      </c>
      <c r="K3125" t="s">
        <v>349</v>
      </c>
    </row>
    <row r="3126" spans="1:11" hidden="1" x14ac:dyDescent="0.2">
      <c r="A3126">
        <v>3124</v>
      </c>
      <c r="B3126" t="s">
        <v>61</v>
      </c>
      <c r="C3126" t="s">
        <v>337</v>
      </c>
      <c r="D3126">
        <v>-3.95930897597</v>
      </c>
      <c r="E3126">
        <v>8.2005045216500001E-3</v>
      </c>
      <c r="F3126">
        <v>-0.80155841394299998</v>
      </c>
      <c r="G3126" t="s">
        <v>62</v>
      </c>
      <c r="H3126" t="s">
        <v>338</v>
      </c>
      <c r="I3126" t="b">
        <f t="shared" si="48"/>
        <v>0</v>
      </c>
      <c r="J3126" t="s">
        <v>42</v>
      </c>
      <c r="K3126" t="s">
        <v>91</v>
      </c>
    </row>
    <row r="3127" spans="1:11" hidden="1" x14ac:dyDescent="0.2">
      <c r="A3127">
        <v>3125</v>
      </c>
      <c r="B3127" t="s">
        <v>61</v>
      </c>
      <c r="C3127" t="s">
        <v>466</v>
      </c>
      <c r="D3127">
        <v>-3.7635936394899998</v>
      </c>
      <c r="E3127">
        <v>1.5147538276100001E-2</v>
      </c>
      <c r="F3127">
        <v>-0.82787227919899997</v>
      </c>
      <c r="G3127" t="s">
        <v>62</v>
      </c>
      <c r="H3127" t="s">
        <v>467</v>
      </c>
      <c r="I3127" t="b">
        <f t="shared" si="48"/>
        <v>0</v>
      </c>
      <c r="J3127" t="s">
        <v>42</v>
      </c>
      <c r="K3127" t="s">
        <v>88</v>
      </c>
    </row>
    <row r="3128" spans="1:11" hidden="1" x14ac:dyDescent="0.2">
      <c r="A3128">
        <v>3126</v>
      </c>
      <c r="B3128" t="s">
        <v>61</v>
      </c>
      <c r="C3128" t="s">
        <v>181</v>
      </c>
      <c r="D3128">
        <v>-3.8385826439100001</v>
      </c>
      <c r="E3128">
        <v>1.20322635046E-2</v>
      </c>
      <c r="F3128">
        <v>-0.855821235716</v>
      </c>
      <c r="G3128" t="s">
        <v>62</v>
      </c>
      <c r="H3128" t="s">
        <v>182</v>
      </c>
      <c r="I3128" t="b">
        <f t="shared" si="48"/>
        <v>0</v>
      </c>
      <c r="J3128" t="s">
        <v>42</v>
      </c>
      <c r="K3128" t="s">
        <v>23</v>
      </c>
    </row>
    <row r="3129" spans="1:11" hidden="1" x14ac:dyDescent="0.2">
      <c r="A3129">
        <v>3127</v>
      </c>
      <c r="B3129" t="s">
        <v>61</v>
      </c>
      <c r="C3129" t="s">
        <v>183</v>
      </c>
      <c r="D3129">
        <v>-3.4646003567000001</v>
      </c>
      <c r="E3129">
        <v>3.5665177866900002E-2</v>
      </c>
      <c r="F3129">
        <v>-0.77549154068899995</v>
      </c>
      <c r="G3129" t="s">
        <v>62</v>
      </c>
      <c r="H3129" t="s">
        <v>184</v>
      </c>
      <c r="I3129" t="b">
        <f t="shared" si="48"/>
        <v>0</v>
      </c>
      <c r="J3129" t="s">
        <v>42</v>
      </c>
      <c r="K3129" t="s">
        <v>106</v>
      </c>
    </row>
    <row r="3130" spans="1:11" hidden="1" x14ac:dyDescent="0.2">
      <c r="A3130">
        <v>3128</v>
      </c>
      <c r="B3130" t="s">
        <v>61</v>
      </c>
      <c r="C3130" t="s">
        <v>187</v>
      </c>
      <c r="D3130">
        <v>-3.5993970484200002</v>
      </c>
      <c r="E3130">
        <v>2.45437177573E-2</v>
      </c>
      <c r="F3130">
        <v>-0.81273428103800005</v>
      </c>
      <c r="G3130" t="s">
        <v>62</v>
      </c>
      <c r="H3130" t="s">
        <v>188</v>
      </c>
      <c r="I3130" t="b">
        <f t="shared" si="48"/>
        <v>0</v>
      </c>
      <c r="J3130" t="s">
        <v>42</v>
      </c>
      <c r="K3130" t="s">
        <v>91</v>
      </c>
    </row>
    <row r="3131" spans="1:11" hidden="1" x14ac:dyDescent="0.2">
      <c r="A3131">
        <v>3129</v>
      </c>
      <c r="B3131" t="s">
        <v>61</v>
      </c>
      <c r="C3131" t="s">
        <v>339</v>
      </c>
      <c r="D3131">
        <v>-3.3373076533399999</v>
      </c>
      <c r="E3131">
        <v>4.9806424922700002E-2</v>
      </c>
      <c r="F3131">
        <v>-0.77469902074800001</v>
      </c>
      <c r="G3131" t="s">
        <v>62</v>
      </c>
      <c r="H3131" t="s">
        <v>340</v>
      </c>
      <c r="I3131" t="b">
        <f t="shared" si="48"/>
        <v>0</v>
      </c>
      <c r="J3131" t="s">
        <v>42</v>
      </c>
      <c r="K3131" t="s">
        <v>91</v>
      </c>
    </row>
    <row r="3132" spans="1:11" hidden="1" x14ac:dyDescent="0.2">
      <c r="A3132">
        <v>3130</v>
      </c>
      <c r="B3132" t="s">
        <v>61</v>
      </c>
      <c r="C3132" t="s">
        <v>610</v>
      </c>
      <c r="D3132">
        <v>-3.7367862528</v>
      </c>
      <c r="E3132">
        <v>1.6422649781500001E-2</v>
      </c>
      <c r="F3132">
        <v>-0.75970649385099998</v>
      </c>
      <c r="G3132" t="s">
        <v>62</v>
      </c>
      <c r="H3132" t="s">
        <v>611</v>
      </c>
      <c r="I3132" t="b">
        <f t="shared" si="48"/>
        <v>0</v>
      </c>
      <c r="J3132" t="s">
        <v>42</v>
      </c>
      <c r="K3132" t="s">
        <v>91</v>
      </c>
    </row>
    <row r="3133" spans="1:11" hidden="1" x14ac:dyDescent="0.2">
      <c r="A3133">
        <v>3131</v>
      </c>
      <c r="B3133" t="s">
        <v>61</v>
      </c>
      <c r="C3133" t="s">
        <v>345</v>
      </c>
      <c r="D3133">
        <v>-4.0015787035499999</v>
      </c>
      <c r="E3133">
        <v>7.1441748290500002E-3</v>
      </c>
      <c r="F3133">
        <v>-0.82354028532000001</v>
      </c>
      <c r="G3133" t="s">
        <v>62</v>
      </c>
      <c r="H3133" t="s">
        <v>346</v>
      </c>
      <c r="I3133" t="b">
        <f t="shared" si="48"/>
        <v>0</v>
      </c>
      <c r="J3133" t="s">
        <v>42</v>
      </c>
      <c r="K3133" t="s">
        <v>51</v>
      </c>
    </row>
    <row r="3134" spans="1:11" hidden="1" x14ac:dyDescent="0.2">
      <c r="A3134">
        <v>3132</v>
      </c>
      <c r="B3134" t="s">
        <v>61</v>
      </c>
      <c r="C3134" t="s">
        <v>207</v>
      </c>
      <c r="D3134">
        <v>-3.7026861541799998</v>
      </c>
      <c r="E3134">
        <v>1.8180207200799998E-2</v>
      </c>
      <c r="F3134">
        <v>-0.82302058039299997</v>
      </c>
      <c r="G3134" t="s">
        <v>62</v>
      </c>
      <c r="H3134" t="s">
        <v>208</v>
      </c>
      <c r="I3134" t="b">
        <f t="shared" si="48"/>
        <v>0</v>
      </c>
      <c r="J3134" t="s">
        <v>42</v>
      </c>
      <c r="K3134" t="s">
        <v>91</v>
      </c>
    </row>
    <row r="3135" spans="1:11" hidden="1" x14ac:dyDescent="0.2">
      <c r="A3135">
        <v>3133</v>
      </c>
      <c r="B3135" t="s">
        <v>61</v>
      </c>
      <c r="C3135" t="s">
        <v>405</v>
      </c>
      <c r="D3135">
        <v>-4.0475276144699999</v>
      </c>
      <c r="E3135">
        <v>6.1365829205899999E-3</v>
      </c>
      <c r="F3135">
        <v>-0.81434564574400004</v>
      </c>
      <c r="G3135" t="s">
        <v>62</v>
      </c>
      <c r="H3135" t="s">
        <v>406</v>
      </c>
      <c r="I3135" t="b">
        <f t="shared" si="48"/>
        <v>0</v>
      </c>
      <c r="J3135" t="s">
        <v>42</v>
      </c>
      <c r="K3135" t="s">
        <v>91</v>
      </c>
    </row>
    <row r="3136" spans="1:11" hidden="1" x14ac:dyDescent="0.2">
      <c r="A3136">
        <v>3134</v>
      </c>
      <c r="B3136" t="s">
        <v>61</v>
      </c>
      <c r="C3136" t="s">
        <v>347</v>
      </c>
      <c r="D3136">
        <v>-3.4138693785999998</v>
      </c>
      <c r="E3136">
        <v>4.0833195277499998E-2</v>
      </c>
      <c r="F3136">
        <v>-0.83156382544100005</v>
      </c>
      <c r="G3136" t="s">
        <v>62</v>
      </c>
      <c r="H3136" t="s">
        <v>348</v>
      </c>
      <c r="I3136" t="b">
        <f t="shared" si="48"/>
        <v>0</v>
      </c>
      <c r="J3136" t="s">
        <v>42</v>
      </c>
      <c r="K3136" t="s">
        <v>349</v>
      </c>
    </row>
    <row r="3137" spans="1:11" hidden="1" x14ac:dyDescent="0.2">
      <c r="A3137">
        <v>3135</v>
      </c>
      <c r="B3137" t="s">
        <v>61</v>
      </c>
      <c r="C3137" t="s">
        <v>350</v>
      </c>
      <c r="D3137">
        <v>-3.6451741685300001</v>
      </c>
      <c r="E3137">
        <v>2.15183171076E-2</v>
      </c>
      <c r="F3137">
        <v>-0.81039560677900002</v>
      </c>
      <c r="G3137" t="s">
        <v>62</v>
      </c>
      <c r="H3137" t="s">
        <v>351</v>
      </c>
      <c r="I3137" t="b">
        <f t="shared" si="48"/>
        <v>0</v>
      </c>
      <c r="J3137" t="s">
        <v>42</v>
      </c>
      <c r="K3137" t="s">
        <v>142</v>
      </c>
    </row>
    <row r="3138" spans="1:11" hidden="1" x14ac:dyDescent="0.2">
      <c r="A3138">
        <v>3136</v>
      </c>
      <c r="B3138" t="s">
        <v>61</v>
      </c>
      <c r="C3138" t="s">
        <v>189</v>
      </c>
      <c r="D3138">
        <v>-4.1621160165299997</v>
      </c>
      <c r="E3138">
        <v>4.1603201604300004E-3</v>
      </c>
      <c r="F3138">
        <v>-0.87083974288900001</v>
      </c>
      <c r="G3138" t="s">
        <v>62</v>
      </c>
      <c r="H3138" t="s">
        <v>190</v>
      </c>
      <c r="I3138" t="b">
        <f t="shared" si="48"/>
        <v>0</v>
      </c>
      <c r="J3138" t="s">
        <v>42</v>
      </c>
      <c r="K3138" t="s">
        <v>51</v>
      </c>
    </row>
    <row r="3139" spans="1:11" hidden="1" x14ac:dyDescent="0.2">
      <c r="A3139">
        <v>3137</v>
      </c>
      <c r="B3139" t="s">
        <v>61</v>
      </c>
      <c r="C3139" t="s">
        <v>191</v>
      </c>
      <c r="D3139">
        <v>-3.5636116641600002</v>
      </c>
      <c r="E3139">
        <v>2.7157783159700001E-2</v>
      </c>
      <c r="F3139">
        <v>-0.81591041260999997</v>
      </c>
      <c r="G3139" t="s">
        <v>62</v>
      </c>
      <c r="H3139" t="s">
        <v>192</v>
      </c>
      <c r="I3139" t="b">
        <f t="shared" ref="I3139:I3202" si="49">J3139=K3139</f>
        <v>0</v>
      </c>
      <c r="J3139" t="s">
        <v>42</v>
      </c>
      <c r="K3139" t="s">
        <v>98</v>
      </c>
    </row>
    <row r="3140" spans="1:11" hidden="1" x14ac:dyDescent="0.2">
      <c r="A3140">
        <v>3138</v>
      </c>
      <c r="B3140" t="s">
        <v>61</v>
      </c>
      <c r="C3140" t="s">
        <v>193</v>
      </c>
      <c r="D3140">
        <v>-3.3365006937900001</v>
      </c>
      <c r="E3140">
        <v>4.9909026622000002E-2</v>
      </c>
      <c r="F3140">
        <v>-0.78252126425099999</v>
      </c>
      <c r="G3140" t="s">
        <v>62</v>
      </c>
      <c r="H3140" t="s">
        <v>194</v>
      </c>
      <c r="I3140" t="b">
        <f t="shared" si="49"/>
        <v>0</v>
      </c>
      <c r="J3140" t="s">
        <v>42</v>
      </c>
      <c r="K3140" t="s">
        <v>13</v>
      </c>
    </row>
    <row r="3141" spans="1:11" hidden="1" x14ac:dyDescent="0.2">
      <c r="A3141">
        <v>3139</v>
      </c>
      <c r="B3141" t="s">
        <v>179</v>
      </c>
      <c r="C3141" t="s">
        <v>466</v>
      </c>
      <c r="D3141">
        <v>-3.7746948276299999</v>
      </c>
      <c r="E3141">
        <v>1.46455771278E-2</v>
      </c>
      <c r="F3141">
        <v>0.89103838562000004</v>
      </c>
      <c r="G3141" t="s">
        <v>180</v>
      </c>
      <c r="H3141" t="s">
        <v>467</v>
      </c>
      <c r="I3141" t="b">
        <f t="shared" si="49"/>
        <v>0</v>
      </c>
      <c r="J3141" t="s">
        <v>84</v>
      </c>
      <c r="K3141" t="s">
        <v>88</v>
      </c>
    </row>
    <row r="3142" spans="1:11" hidden="1" x14ac:dyDescent="0.2">
      <c r="A3142">
        <v>3140</v>
      </c>
      <c r="B3142" t="s">
        <v>179</v>
      </c>
      <c r="C3142" t="s">
        <v>181</v>
      </c>
      <c r="D3142">
        <v>-4.7100096202900001</v>
      </c>
      <c r="E3142">
        <v>5.4188794079400001E-4</v>
      </c>
      <c r="F3142">
        <v>0.87181737958399996</v>
      </c>
      <c r="G3142" t="s">
        <v>180</v>
      </c>
      <c r="H3142" t="s">
        <v>182</v>
      </c>
      <c r="I3142" t="b">
        <f t="shared" si="49"/>
        <v>0</v>
      </c>
      <c r="J3142" t="s">
        <v>84</v>
      </c>
      <c r="K3142" t="s">
        <v>23</v>
      </c>
    </row>
    <row r="3143" spans="1:11" hidden="1" x14ac:dyDescent="0.2">
      <c r="A3143">
        <v>3141</v>
      </c>
      <c r="B3143" t="s">
        <v>179</v>
      </c>
      <c r="C3143" t="s">
        <v>285</v>
      </c>
      <c r="D3143">
        <v>-3.5311088312300001</v>
      </c>
      <c r="E3143">
        <v>2.97355128818E-2</v>
      </c>
      <c r="F3143">
        <v>-0.60536318853799997</v>
      </c>
      <c r="G3143" t="s">
        <v>180</v>
      </c>
      <c r="H3143" t="s">
        <v>286</v>
      </c>
      <c r="I3143" t="b">
        <f t="shared" si="49"/>
        <v>0</v>
      </c>
      <c r="J3143" t="s">
        <v>84</v>
      </c>
      <c r="K3143" t="s">
        <v>13</v>
      </c>
    </row>
    <row r="3144" spans="1:11" hidden="1" x14ac:dyDescent="0.2">
      <c r="A3144">
        <v>3142</v>
      </c>
      <c r="B3144" t="s">
        <v>179</v>
      </c>
      <c r="C3144" t="s">
        <v>183</v>
      </c>
      <c r="D3144">
        <v>-3.6853113226300001</v>
      </c>
      <c r="E3144">
        <v>1.9137421034099999E-2</v>
      </c>
      <c r="F3144">
        <v>0.88063410567699996</v>
      </c>
      <c r="G3144" t="s">
        <v>180</v>
      </c>
      <c r="H3144" t="s">
        <v>184</v>
      </c>
      <c r="I3144" t="b">
        <f t="shared" si="49"/>
        <v>0</v>
      </c>
      <c r="J3144" t="s">
        <v>84</v>
      </c>
      <c r="K3144" t="s">
        <v>106</v>
      </c>
    </row>
    <row r="3145" spans="1:11" hidden="1" x14ac:dyDescent="0.2">
      <c r="A3145">
        <v>3143</v>
      </c>
      <c r="B3145" t="s">
        <v>179</v>
      </c>
      <c r="C3145" t="s">
        <v>185</v>
      </c>
      <c r="D3145">
        <v>-4.1211396962400002</v>
      </c>
      <c r="E3145">
        <v>4.78810252713E-3</v>
      </c>
      <c r="F3145">
        <v>0.82896889722599998</v>
      </c>
      <c r="G3145" t="s">
        <v>180</v>
      </c>
      <c r="H3145" t="s">
        <v>186</v>
      </c>
      <c r="I3145" t="b">
        <f t="shared" si="49"/>
        <v>0</v>
      </c>
      <c r="J3145" t="s">
        <v>84</v>
      </c>
      <c r="K3145" t="s">
        <v>20</v>
      </c>
    </row>
    <row r="3146" spans="1:11" hidden="1" x14ac:dyDescent="0.2">
      <c r="A3146">
        <v>3144</v>
      </c>
      <c r="B3146" t="s">
        <v>179</v>
      </c>
      <c r="C3146" t="s">
        <v>262</v>
      </c>
      <c r="D3146">
        <v>-5.1517011562099997</v>
      </c>
      <c r="E3146" s="1">
        <v>8.5793590559899997E-5</v>
      </c>
      <c r="F3146">
        <v>0.90300904884199995</v>
      </c>
      <c r="G3146" t="s">
        <v>180</v>
      </c>
      <c r="H3146" t="s">
        <v>263</v>
      </c>
      <c r="I3146" t="b">
        <f t="shared" si="49"/>
        <v>0</v>
      </c>
      <c r="J3146" t="s">
        <v>84</v>
      </c>
      <c r="K3146" t="s">
        <v>106</v>
      </c>
    </row>
    <row r="3147" spans="1:11" hidden="1" x14ac:dyDescent="0.2">
      <c r="A3147">
        <v>3145</v>
      </c>
      <c r="B3147" t="s">
        <v>179</v>
      </c>
      <c r="C3147" t="s">
        <v>264</v>
      </c>
      <c r="D3147">
        <v>-3.8785504733599998</v>
      </c>
      <c r="E3147">
        <v>1.06163013219E-2</v>
      </c>
      <c r="F3147">
        <v>0.88704964582300005</v>
      </c>
      <c r="G3147" t="s">
        <v>180</v>
      </c>
      <c r="H3147" t="s">
        <v>265</v>
      </c>
      <c r="I3147" t="b">
        <f t="shared" si="49"/>
        <v>0</v>
      </c>
      <c r="J3147" t="s">
        <v>84</v>
      </c>
      <c r="K3147" t="s">
        <v>71</v>
      </c>
    </row>
    <row r="3148" spans="1:11" hidden="1" x14ac:dyDescent="0.2">
      <c r="A3148">
        <v>3146</v>
      </c>
      <c r="B3148" t="s">
        <v>179</v>
      </c>
      <c r="C3148" t="s">
        <v>405</v>
      </c>
      <c r="D3148">
        <v>-4.6501340680299998</v>
      </c>
      <c r="E3148">
        <v>6.8655970333800003E-4</v>
      </c>
      <c r="F3148">
        <v>0.90368256043799999</v>
      </c>
      <c r="G3148" t="s">
        <v>180</v>
      </c>
      <c r="H3148" t="s">
        <v>406</v>
      </c>
      <c r="I3148" t="b">
        <f t="shared" si="49"/>
        <v>0</v>
      </c>
      <c r="J3148" t="s">
        <v>84</v>
      </c>
      <c r="K3148" t="s">
        <v>91</v>
      </c>
    </row>
    <row r="3149" spans="1:11" hidden="1" x14ac:dyDescent="0.2">
      <c r="A3149">
        <v>3147</v>
      </c>
      <c r="B3149" t="s">
        <v>179</v>
      </c>
      <c r="C3149" t="s">
        <v>347</v>
      </c>
      <c r="D3149">
        <v>-4.0053966588299996</v>
      </c>
      <c r="E3149">
        <v>7.0550891914499996E-3</v>
      </c>
      <c r="F3149">
        <v>0.86570210480999998</v>
      </c>
      <c r="G3149" t="s">
        <v>180</v>
      </c>
      <c r="H3149" t="s">
        <v>348</v>
      </c>
      <c r="I3149" t="b">
        <f t="shared" si="49"/>
        <v>0</v>
      </c>
      <c r="J3149" t="s">
        <v>84</v>
      </c>
      <c r="K3149" t="s">
        <v>349</v>
      </c>
    </row>
    <row r="3150" spans="1:11" hidden="1" x14ac:dyDescent="0.2">
      <c r="A3150">
        <v>3148</v>
      </c>
      <c r="B3150" t="s">
        <v>179</v>
      </c>
      <c r="C3150" t="s">
        <v>193</v>
      </c>
      <c r="D3150">
        <v>-3.7660588708499998</v>
      </c>
      <c r="E3150">
        <v>1.5034777114400001E-2</v>
      </c>
      <c r="F3150">
        <v>0.89805454690200004</v>
      </c>
      <c r="G3150" t="s">
        <v>180</v>
      </c>
      <c r="H3150" t="s">
        <v>194</v>
      </c>
      <c r="I3150" t="b">
        <f t="shared" si="49"/>
        <v>0</v>
      </c>
      <c r="J3150" t="s">
        <v>84</v>
      </c>
      <c r="K3150" t="s">
        <v>13</v>
      </c>
    </row>
    <row r="3151" spans="1:11" hidden="1" x14ac:dyDescent="0.2">
      <c r="A3151">
        <v>3149</v>
      </c>
      <c r="B3151" t="s">
        <v>179</v>
      </c>
      <c r="C3151" t="s">
        <v>270</v>
      </c>
      <c r="D3151">
        <v>-4.5858344678599998</v>
      </c>
      <c r="E3151">
        <v>8.81949951678E-4</v>
      </c>
      <c r="F3151">
        <v>0.76281535870600004</v>
      </c>
      <c r="G3151" t="s">
        <v>180</v>
      </c>
      <c r="H3151" t="s">
        <v>271</v>
      </c>
      <c r="I3151" t="b">
        <f t="shared" si="49"/>
        <v>0</v>
      </c>
      <c r="J3151" t="s">
        <v>84</v>
      </c>
      <c r="K3151" t="s">
        <v>88</v>
      </c>
    </row>
    <row r="3152" spans="1:11" hidden="1" x14ac:dyDescent="0.2">
      <c r="A3152">
        <v>3150</v>
      </c>
      <c r="B3152" t="s">
        <v>179</v>
      </c>
      <c r="C3152" t="s">
        <v>287</v>
      </c>
      <c r="D3152">
        <v>-4.5724407360299999</v>
      </c>
      <c r="E3152">
        <v>9.2873062796599995E-4</v>
      </c>
      <c r="F3152">
        <v>0.87004667141900005</v>
      </c>
      <c r="G3152" t="s">
        <v>180</v>
      </c>
      <c r="H3152" t="s">
        <v>288</v>
      </c>
      <c r="I3152" t="b">
        <f t="shared" si="49"/>
        <v>0</v>
      </c>
      <c r="J3152" t="s">
        <v>84</v>
      </c>
      <c r="K3152" t="s">
        <v>76</v>
      </c>
    </row>
    <row r="3153" spans="1:11" hidden="1" x14ac:dyDescent="0.2">
      <c r="A3153">
        <v>3151</v>
      </c>
      <c r="B3153" t="s">
        <v>63</v>
      </c>
      <c r="C3153" t="s">
        <v>69</v>
      </c>
      <c r="D3153">
        <v>-3.3546613682499999</v>
      </c>
      <c r="E3153">
        <v>4.7641657474299999E-2</v>
      </c>
      <c r="F3153">
        <v>-0.69594022116300003</v>
      </c>
      <c r="G3153" t="s">
        <v>64</v>
      </c>
      <c r="H3153" t="s">
        <v>70</v>
      </c>
      <c r="I3153" t="b">
        <f t="shared" si="49"/>
        <v>0</v>
      </c>
      <c r="J3153" t="s">
        <v>13</v>
      </c>
      <c r="K3153" t="s">
        <v>71</v>
      </c>
    </row>
    <row r="3154" spans="1:11" hidden="1" x14ac:dyDescent="0.2">
      <c r="A3154">
        <v>3152</v>
      </c>
      <c r="B3154" t="s">
        <v>63</v>
      </c>
      <c r="C3154" t="s">
        <v>72</v>
      </c>
      <c r="D3154">
        <v>-4.5367680434100004</v>
      </c>
      <c r="E3154">
        <v>1.06491513436E-3</v>
      </c>
      <c r="F3154">
        <v>0.92090631305600001</v>
      </c>
      <c r="G3154" t="s">
        <v>64</v>
      </c>
      <c r="H3154" t="s">
        <v>73</v>
      </c>
      <c r="I3154" t="b">
        <f t="shared" si="49"/>
        <v>0</v>
      </c>
      <c r="J3154" t="s">
        <v>13</v>
      </c>
      <c r="K3154" t="s">
        <v>39</v>
      </c>
    </row>
    <row r="3155" spans="1:11" hidden="1" x14ac:dyDescent="0.2">
      <c r="A3155">
        <v>3153</v>
      </c>
      <c r="B3155" t="s">
        <v>63</v>
      </c>
      <c r="C3155" t="s">
        <v>479</v>
      </c>
      <c r="D3155">
        <v>-3.4982522727899998</v>
      </c>
      <c r="E3155">
        <v>3.2550635284799997E-2</v>
      </c>
      <c r="F3155">
        <v>0.93657995455599996</v>
      </c>
      <c r="G3155" t="s">
        <v>64</v>
      </c>
      <c r="H3155" t="s">
        <v>480</v>
      </c>
      <c r="I3155" t="b">
        <f t="shared" si="49"/>
        <v>1</v>
      </c>
      <c r="J3155" t="s">
        <v>13</v>
      </c>
      <c r="K3155" t="s">
        <v>13</v>
      </c>
    </row>
    <row r="3156" spans="1:11" hidden="1" x14ac:dyDescent="0.2">
      <c r="A3156">
        <v>3154</v>
      </c>
      <c r="B3156" t="s">
        <v>63</v>
      </c>
      <c r="C3156" t="s">
        <v>481</v>
      </c>
      <c r="D3156">
        <v>-3.4539936950699999</v>
      </c>
      <c r="E3156">
        <v>3.6697532398399998E-2</v>
      </c>
      <c r="F3156">
        <v>0.95098588247100002</v>
      </c>
      <c r="G3156" t="s">
        <v>64</v>
      </c>
      <c r="H3156" t="s">
        <v>482</v>
      </c>
      <c r="I3156" t="b">
        <f t="shared" si="49"/>
        <v>1</v>
      </c>
      <c r="J3156" t="s">
        <v>13</v>
      </c>
      <c r="K3156" t="s">
        <v>13</v>
      </c>
    </row>
    <row r="3157" spans="1:11" hidden="1" x14ac:dyDescent="0.2">
      <c r="A3157">
        <v>3155</v>
      </c>
      <c r="B3157" t="s">
        <v>63</v>
      </c>
      <c r="C3157" t="s">
        <v>549</v>
      </c>
      <c r="D3157">
        <v>-3.3656203266900002</v>
      </c>
      <c r="E3157">
        <v>4.6315064496499997E-2</v>
      </c>
      <c r="F3157">
        <v>0.90320956776299999</v>
      </c>
      <c r="G3157" t="s">
        <v>64</v>
      </c>
      <c r="H3157" t="s">
        <v>550</v>
      </c>
      <c r="I3157" t="b">
        <f t="shared" si="49"/>
        <v>0</v>
      </c>
      <c r="J3157" t="s">
        <v>13</v>
      </c>
      <c r="K3157" t="s">
        <v>142</v>
      </c>
    </row>
    <row r="3158" spans="1:11" hidden="1" x14ac:dyDescent="0.2">
      <c r="A3158">
        <v>3156</v>
      </c>
      <c r="B3158" t="s">
        <v>63</v>
      </c>
      <c r="C3158" t="s">
        <v>77</v>
      </c>
      <c r="D3158">
        <v>-3.6937258791300001</v>
      </c>
      <c r="E3158">
        <v>1.86684878755E-2</v>
      </c>
      <c r="F3158">
        <v>-0.76896928589799995</v>
      </c>
      <c r="G3158" t="s">
        <v>64</v>
      </c>
      <c r="H3158" t="s">
        <v>78</v>
      </c>
      <c r="I3158" t="b">
        <f t="shared" si="49"/>
        <v>0</v>
      </c>
      <c r="J3158" t="s">
        <v>13</v>
      </c>
      <c r="K3158" t="s">
        <v>79</v>
      </c>
    </row>
    <row r="3159" spans="1:11" hidden="1" x14ac:dyDescent="0.2">
      <c r="A3159">
        <v>3157</v>
      </c>
      <c r="B3159" t="s">
        <v>335</v>
      </c>
      <c r="C3159" t="s">
        <v>345</v>
      </c>
      <c r="D3159">
        <v>-3.59557806731</v>
      </c>
      <c r="E3159">
        <v>2.48119413674E-2</v>
      </c>
      <c r="F3159">
        <v>0.94899831005799995</v>
      </c>
      <c r="G3159" t="s">
        <v>336</v>
      </c>
      <c r="H3159" t="s">
        <v>346</v>
      </c>
      <c r="I3159" t="b">
        <f t="shared" si="49"/>
        <v>0</v>
      </c>
      <c r="J3159" t="s">
        <v>13</v>
      </c>
      <c r="K3159" t="s">
        <v>51</v>
      </c>
    </row>
    <row r="3160" spans="1:11" hidden="1" x14ac:dyDescent="0.2">
      <c r="A3160">
        <v>3158</v>
      </c>
      <c r="B3160" t="s">
        <v>335</v>
      </c>
      <c r="C3160" t="s">
        <v>74</v>
      </c>
      <c r="D3160">
        <v>-4.1232792272200003</v>
      </c>
      <c r="E3160">
        <v>4.7532972921600003E-3</v>
      </c>
      <c r="F3160">
        <v>0.92792557643499995</v>
      </c>
      <c r="G3160" t="s">
        <v>336</v>
      </c>
      <c r="H3160" t="s">
        <v>75</v>
      </c>
      <c r="I3160" t="b">
        <f t="shared" si="49"/>
        <v>0</v>
      </c>
      <c r="J3160" t="s">
        <v>13</v>
      </c>
      <c r="K3160" t="s">
        <v>76</v>
      </c>
    </row>
    <row r="3161" spans="1:11" hidden="1" x14ac:dyDescent="0.2">
      <c r="A3161">
        <v>3159</v>
      </c>
      <c r="B3161" t="s">
        <v>335</v>
      </c>
      <c r="C3161" t="s">
        <v>193</v>
      </c>
      <c r="D3161">
        <v>-3.3512124387900002</v>
      </c>
      <c r="E3161">
        <v>4.8065591093499997E-2</v>
      </c>
      <c r="F3161">
        <v>0.93911239042100003</v>
      </c>
      <c r="G3161" t="s">
        <v>336</v>
      </c>
      <c r="H3161" t="s">
        <v>194</v>
      </c>
      <c r="I3161" t="b">
        <f t="shared" si="49"/>
        <v>1</v>
      </c>
      <c r="J3161" t="s">
        <v>13</v>
      </c>
      <c r="K3161" t="s">
        <v>13</v>
      </c>
    </row>
    <row r="3162" spans="1:11" hidden="1" x14ac:dyDescent="0.2">
      <c r="A3162">
        <v>3160</v>
      </c>
      <c r="B3162" t="s">
        <v>545</v>
      </c>
      <c r="C3162" t="s">
        <v>587</v>
      </c>
      <c r="D3162">
        <v>-3.4221481896000001</v>
      </c>
      <c r="E3162">
        <v>3.9949362286800003E-2</v>
      </c>
      <c r="F3162">
        <v>-0.66127159948799996</v>
      </c>
      <c r="G3162" t="s">
        <v>546</v>
      </c>
      <c r="H3162" t="s">
        <v>588</v>
      </c>
      <c r="I3162" t="b">
        <f t="shared" si="49"/>
        <v>0</v>
      </c>
      <c r="J3162" t="s">
        <v>157</v>
      </c>
      <c r="K3162" t="s">
        <v>380</v>
      </c>
    </row>
    <row r="3163" spans="1:11" hidden="1" x14ac:dyDescent="0.2">
      <c r="A3163">
        <v>3161</v>
      </c>
      <c r="B3163" t="s">
        <v>545</v>
      </c>
      <c r="C3163" t="s">
        <v>444</v>
      </c>
      <c r="D3163">
        <v>-3.7650525141200002</v>
      </c>
      <c r="E3163">
        <v>1.5080718811500001E-2</v>
      </c>
      <c r="F3163">
        <v>-0.61957347778600003</v>
      </c>
      <c r="G3163" t="s">
        <v>546</v>
      </c>
      <c r="H3163" t="s">
        <v>445</v>
      </c>
      <c r="I3163" t="b">
        <f t="shared" si="49"/>
        <v>0</v>
      </c>
      <c r="J3163" t="s">
        <v>157</v>
      </c>
      <c r="K3163" t="s">
        <v>23</v>
      </c>
    </row>
    <row r="3164" spans="1:11" hidden="1" x14ac:dyDescent="0.2">
      <c r="A3164">
        <v>3162</v>
      </c>
      <c r="B3164" t="s">
        <v>370</v>
      </c>
      <c r="C3164" t="s">
        <v>285</v>
      </c>
      <c r="D3164">
        <v>-3.4407265422800002</v>
      </c>
      <c r="E3164">
        <v>3.8024149347900001E-2</v>
      </c>
      <c r="F3164">
        <v>-0.70482695947899998</v>
      </c>
      <c r="G3164" t="s">
        <v>371</v>
      </c>
      <c r="H3164" t="s">
        <v>286</v>
      </c>
      <c r="I3164" t="b">
        <f t="shared" si="49"/>
        <v>0</v>
      </c>
      <c r="J3164" t="s">
        <v>91</v>
      </c>
      <c r="K3164" t="s">
        <v>13</v>
      </c>
    </row>
    <row r="3165" spans="1:11" hidden="1" x14ac:dyDescent="0.2">
      <c r="A3165">
        <v>3163</v>
      </c>
      <c r="B3165" t="s">
        <v>370</v>
      </c>
      <c r="C3165" t="s">
        <v>272</v>
      </c>
      <c r="D3165">
        <v>-4.0717589777700001</v>
      </c>
      <c r="E3165">
        <v>5.6587772421400001E-3</v>
      </c>
      <c r="F3165">
        <v>0.932281995094</v>
      </c>
      <c r="G3165" t="s">
        <v>371</v>
      </c>
      <c r="H3165" t="s">
        <v>273</v>
      </c>
      <c r="I3165" t="b">
        <f t="shared" si="49"/>
        <v>0</v>
      </c>
      <c r="J3165" t="s">
        <v>91</v>
      </c>
      <c r="K3165" t="s">
        <v>274</v>
      </c>
    </row>
    <row r="3166" spans="1:11" hidden="1" x14ac:dyDescent="0.2">
      <c r="A3166">
        <v>3164</v>
      </c>
      <c r="B3166" t="s">
        <v>370</v>
      </c>
      <c r="C3166" t="s">
        <v>372</v>
      </c>
      <c r="D3166">
        <v>-3.5863844647900001</v>
      </c>
      <c r="E3166">
        <v>2.54680280585E-2</v>
      </c>
      <c r="F3166">
        <v>0.93481855001299996</v>
      </c>
      <c r="G3166" t="s">
        <v>371</v>
      </c>
      <c r="H3166" t="s">
        <v>373</v>
      </c>
      <c r="I3166" t="b">
        <f t="shared" si="49"/>
        <v>0</v>
      </c>
      <c r="J3166" t="s">
        <v>91</v>
      </c>
      <c r="K3166" t="s">
        <v>14</v>
      </c>
    </row>
    <row r="3167" spans="1:11" hidden="1" x14ac:dyDescent="0.2">
      <c r="A3167">
        <v>3165</v>
      </c>
      <c r="B3167" t="s">
        <v>337</v>
      </c>
      <c r="C3167" t="s">
        <v>181</v>
      </c>
      <c r="D3167">
        <v>-3.38058489809</v>
      </c>
      <c r="E3167">
        <v>4.4553118958000001E-2</v>
      </c>
      <c r="F3167">
        <v>0.87481841021200002</v>
      </c>
      <c r="G3167" t="s">
        <v>338</v>
      </c>
      <c r="H3167" t="s">
        <v>182</v>
      </c>
      <c r="I3167" t="b">
        <f t="shared" si="49"/>
        <v>0</v>
      </c>
      <c r="J3167" t="s">
        <v>91</v>
      </c>
      <c r="K3167" t="s">
        <v>23</v>
      </c>
    </row>
    <row r="3168" spans="1:11" hidden="1" x14ac:dyDescent="0.2">
      <c r="A3168">
        <v>3166</v>
      </c>
      <c r="B3168" t="s">
        <v>337</v>
      </c>
      <c r="C3168" t="s">
        <v>185</v>
      </c>
      <c r="D3168">
        <v>-4.1828217828899996</v>
      </c>
      <c r="E3168">
        <v>3.8725856630299998E-3</v>
      </c>
      <c r="F3168">
        <v>0.82907562780599997</v>
      </c>
      <c r="G3168" t="s">
        <v>338</v>
      </c>
      <c r="H3168" t="s">
        <v>186</v>
      </c>
      <c r="I3168" t="b">
        <f t="shared" si="49"/>
        <v>0</v>
      </c>
      <c r="J3168" t="s">
        <v>91</v>
      </c>
      <c r="K3168" t="s">
        <v>20</v>
      </c>
    </row>
    <row r="3169" spans="1:11" x14ac:dyDescent="0.2">
      <c r="A3169">
        <v>3167</v>
      </c>
      <c r="B3169" t="s">
        <v>337</v>
      </c>
      <c r="C3169" t="s">
        <v>187</v>
      </c>
      <c r="D3169">
        <v>-3.40806003423</v>
      </c>
      <c r="E3169">
        <v>4.1463102302000003E-2</v>
      </c>
      <c r="F3169">
        <v>0.95480289632399995</v>
      </c>
      <c r="G3169" t="s">
        <v>338</v>
      </c>
      <c r="H3169" t="s">
        <v>188</v>
      </c>
      <c r="I3169" t="b">
        <f t="shared" si="49"/>
        <v>1</v>
      </c>
      <c r="J3169" t="s">
        <v>91</v>
      </c>
      <c r="K3169" t="s">
        <v>91</v>
      </c>
    </row>
    <row r="3170" spans="1:11" x14ac:dyDescent="0.2">
      <c r="A3170">
        <v>3168</v>
      </c>
      <c r="B3170" t="s">
        <v>337</v>
      </c>
      <c r="C3170" t="s">
        <v>207</v>
      </c>
      <c r="D3170">
        <v>-3.3695520504599998</v>
      </c>
      <c r="E3170">
        <v>4.5846641413000003E-2</v>
      </c>
      <c r="F3170">
        <v>0.95498846351</v>
      </c>
      <c r="G3170" t="s">
        <v>338</v>
      </c>
      <c r="H3170" t="s">
        <v>208</v>
      </c>
      <c r="I3170" t="b">
        <f t="shared" si="49"/>
        <v>1</v>
      </c>
      <c r="J3170" t="s">
        <v>91</v>
      </c>
      <c r="K3170" t="s">
        <v>91</v>
      </c>
    </row>
    <row r="3171" spans="1:11" hidden="1" x14ac:dyDescent="0.2">
      <c r="A3171">
        <v>3169</v>
      </c>
      <c r="B3171" t="s">
        <v>337</v>
      </c>
      <c r="C3171" t="s">
        <v>74</v>
      </c>
      <c r="D3171">
        <v>-3.94403758248</v>
      </c>
      <c r="E3171">
        <v>8.61540692445E-3</v>
      </c>
      <c r="F3171">
        <v>0.87753946142299999</v>
      </c>
      <c r="G3171" t="s">
        <v>338</v>
      </c>
      <c r="H3171" t="s">
        <v>75</v>
      </c>
      <c r="I3171" t="b">
        <f t="shared" si="49"/>
        <v>0</v>
      </c>
      <c r="J3171" t="s">
        <v>91</v>
      </c>
      <c r="K3171" t="s">
        <v>76</v>
      </c>
    </row>
    <row r="3172" spans="1:11" hidden="1" x14ac:dyDescent="0.2">
      <c r="A3172">
        <v>3170</v>
      </c>
      <c r="B3172" t="s">
        <v>337</v>
      </c>
      <c r="C3172" t="s">
        <v>193</v>
      </c>
      <c r="D3172">
        <v>-3.7950312083700002</v>
      </c>
      <c r="E3172">
        <v>1.37639852988E-2</v>
      </c>
      <c r="F3172">
        <v>0.91448407194799997</v>
      </c>
      <c r="G3172" t="s">
        <v>338</v>
      </c>
      <c r="H3172" t="s">
        <v>194</v>
      </c>
      <c r="I3172" t="b">
        <f t="shared" si="49"/>
        <v>0</v>
      </c>
      <c r="J3172" t="s">
        <v>91</v>
      </c>
      <c r="K3172" t="s">
        <v>13</v>
      </c>
    </row>
    <row r="3173" spans="1:11" hidden="1" x14ac:dyDescent="0.2">
      <c r="A3173">
        <v>3171</v>
      </c>
      <c r="B3173" t="s">
        <v>337</v>
      </c>
      <c r="C3173" t="s">
        <v>268</v>
      </c>
      <c r="D3173">
        <v>-3.3562177988299999</v>
      </c>
      <c r="E3173">
        <v>4.74513588527E-2</v>
      </c>
      <c r="F3173">
        <v>0.874452972434</v>
      </c>
      <c r="G3173" t="s">
        <v>338</v>
      </c>
      <c r="H3173" t="s">
        <v>269</v>
      </c>
      <c r="I3173" t="b">
        <f t="shared" si="49"/>
        <v>0</v>
      </c>
      <c r="J3173" t="s">
        <v>91</v>
      </c>
      <c r="K3173" t="s">
        <v>13</v>
      </c>
    </row>
    <row r="3174" spans="1:11" hidden="1" x14ac:dyDescent="0.2">
      <c r="A3174">
        <v>3172</v>
      </c>
      <c r="B3174" t="s">
        <v>337</v>
      </c>
      <c r="C3174" t="s">
        <v>77</v>
      </c>
      <c r="D3174">
        <v>-3.46055956913</v>
      </c>
      <c r="E3174">
        <v>3.6055545036299999E-2</v>
      </c>
      <c r="F3174">
        <v>-0.68204484481799998</v>
      </c>
      <c r="G3174" t="s">
        <v>338</v>
      </c>
      <c r="H3174" t="s">
        <v>78</v>
      </c>
      <c r="I3174" t="b">
        <f t="shared" si="49"/>
        <v>0</v>
      </c>
      <c r="J3174" t="s">
        <v>91</v>
      </c>
      <c r="K3174" t="s">
        <v>79</v>
      </c>
    </row>
    <row r="3175" spans="1:11" hidden="1" x14ac:dyDescent="0.2">
      <c r="A3175">
        <v>3173</v>
      </c>
      <c r="B3175" t="s">
        <v>466</v>
      </c>
      <c r="C3175" t="s">
        <v>181</v>
      </c>
      <c r="D3175">
        <v>-4.3648554178700003</v>
      </c>
      <c r="E3175">
        <v>2.0244345093799999E-3</v>
      </c>
      <c r="F3175">
        <v>0.97390331543300002</v>
      </c>
      <c r="G3175" t="s">
        <v>467</v>
      </c>
      <c r="H3175" t="s">
        <v>182</v>
      </c>
      <c r="I3175" t="b">
        <f t="shared" si="49"/>
        <v>0</v>
      </c>
      <c r="J3175" t="s">
        <v>88</v>
      </c>
      <c r="K3175" t="s">
        <v>23</v>
      </c>
    </row>
    <row r="3176" spans="1:11" hidden="1" x14ac:dyDescent="0.2">
      <c r="A3176">
        <v>3174</v>
      </c>
      <c r="B3176" t="s">
        <v>466</v>
      </c>
      <c r="C3176" t="s">
        <v>74</v>
      </c>
      <c r="D3176">
        <v>-3.7894267659100001</v>
      </c>
      <c r="E3176">
        <v>1.4002131865600001E-2</v>
      </c>
      <c r="F3176">
        <v>0.89303360857299996</v>
      </c>
      <c r="G3176" t="s">
        <v>467</v>
      </c>
      <c r="H3176" t="s">
        <v>75</v>
      </c>
      <c r="I3176" t="b">
        <f t="shared" si="49"/>
        <v>0</v>
      </c>
      <c r="J3176" t="s">
        <v>88</v>
      </c>
      <c r="K3176" t="s">
        <v>76</v>
      </c>
    </row>
    <row r="3177" spans="1:11" hidden="1" x14ac:dyDescent="0.2">
      <c r="A3177">
        <v>3175</v>
      </c>
      <c r="B3177" t="s">
        <v>466</v>
      </c>
      <c r="C3177" t="s">
        <v>193</v>
      </c>
      <c r="D3177">
        <v>-3.5239483695299998</v>
      </c>
      <c r="E3177">
        <v>3.0330652540800002E-2</v>
      </c>
      <c r="F3177">
        <v>0.92775733893400003</v>
      </c>
      <c r="G3177" t="s">
        <v>467</v>
      </c>
      <c r="H3177" t="s">
        <v>194</v>
      </c>
      <c r="I3177" t="b">
        <f t="shared" si="49"/>
        <v>0</v>
      </c>
      <c r="J3177" t="s">
        <v>88</v>
      </c>
      <c r="K3177" t="s">
        <v>13</v>
      </c>
    </row>
    <row r="3178" spans="1:11" hidden="1" x14ac:dyDescent="0.2">
      <c r="A3178">
        <v>3176</v>
      </c>
      <c r="B3178" t="s">
        <v>466</v>
      </c>
      <c r="C3178" t="s">
        <v>287</v>
      </c>
      <c r="D3178">
        <v>-3.7188403192099999</v>
      </c>
      <c r="E3178">
        <v>1.7328073194299999E-2</v>
      </c>
      <c r="F3178">
        <v>0.90679735653100002</v>
      </c>
      <c r="G3178" t="s">
        <v>467</v>
      </c>
      <c r="H3178" t="s">
        <v>288</v>
      </c>
      <c r="I3178" t="b">
        <f t="shared" si="49"/>
        <v>0</v>
      </c>
      <c r="J3178" t="s">
        <v>88</v>
      </c>
      <c r="K3178" t="s">
        <v>76</v>
      </c>
    </row>
    <row r="3179" spans="1:11" hidden="1" x14ac:dyDescent="0.2">
      <c r="A3179">
        <v>3177</v>
      </c>
      <c r="B3179" t="s">
        <v>181</v>
      </c>
      <c r="C3179" t="s">
        <v>504</v>
      </c>
      <c r="D3179">
        <v>-3.5053652978200001</v>
      </c>
      <c r="E3179">
        <v>3.1922721376299999E-2</v>
      </c>
      <c r="F3179">
        <v>0.91956234287899996</v>
      </c>
      <c r="G3179" t="s">
        <v>182</v>
      </c>
      <c r="H3179" t="s">
        <v>505</v>
      </c>
      <c r="I3179" t="b">
        <f t="shared" si="49"/>
        <v>0</v>
      </c>
      <c r="J3179" t="s">
        <v>23</v>
      </c>
      <c r="K3179" t="s">
        <v>157</v>
      </c>
    </row>
    <row r="3180" spans="1:11" hidden="1" x14ac:dyDescent="0.2">
      <c r="A3180">
        <v>3178</v>
      </c>
      <c r="B3180" t="s">
        <v>181</v>
      </c>
      <c r="C3180" t="s">
        <v>207</v>
      </c>
      <c r="D3180">
        <v>-4.1306333142999998</v>
      </c>
      <c r="E3180">
        <v>4.6354150705900004E-3</v>
      </c>
      <c r="F3180">
        <v>0.95149079599999997</v>
      </c>
      <c r="G3180" t="s">
        <v>182</v>
      </c>
      <c r="H3180" t="s">
        <v>208</v>
      </c>
      <c r="I3180" t="b">
        <f t="shared" si="49"/>
        <v>0</v>
      </c>
      <c r="J3180" t="s">
        <v>23</v>
      </c>
      <c r="K3180" t="s">
        <v>91</v>
      </c>
    </row>
    <row r="3181" spans="1:11" hidden="1" x14ac:dyDescent="0.2">
      <c r="A3181">
        <v>3179</v>
      </c>
      <c r="B3181" t="s">
        <v>181</v>
      </c>
      <c r="C3181" t="s">
        <v>405</v>
      </c>
      <c r="D3181">
        <v>-3.5329946291900001</v>
      </c>
      <c r="E3181">
        <v>2.9580443010199998E-2</v>
      </c>
      <c r="F3181">
        <v>0.95712702113000003</v>
      </c>
      <c r="G3181" t="s">
        <v>182</v>
      </c>
      <c r="H3181" t="s">
        <v>406</v>
      </c>
      <c r="I3181" t="b">
        <f t="shared" si="49"/>
        <v>0</v>
      </c>
      <c r="J3181" t="s">
        <v>23</v>
      </c>
      <c r="K3181" t="s">
        <v>91</v>
      </c>
    </row>
    <row r="3182" spans="1:11" hidden="1" x14ac:dyDescent="0.2">
      <c r="A3182">
        <v>3180</v>
      </c>
      <c r="B3182" t="s">
        <v>181</v>
      </c>
      <c r="C3182" t="s">
        <v>193</v>
      </c>
      <c r="D3182">
        <v>-3.43335794521</v>
      </c>
      <c r="E3182">
        <v>3.8778200920199998E-2</v>
      </c>
      <c r="F3182">
        <v>0.92368502314500001</v>
      </c>
      <c r="G3182" t="s">
        <v>182</v>
      </c>
      <c r="H3182" t="s">
        <v>194</v>
      </c>
      <c r="I3182" t="b">
        <f t="shared" si="49"/>
        <v>0</v>
      </c>
      <c r="J3182" t="s">
        <v>23</v>
      </c>
      <c r="K3182" t="s">
        <v>13</v>
      </c>
    </row>
    <row r="3183" spans="1:11" hidden="1" x14ac:dyDescent="0.2">
      <c r="A3183">
        <v>3181</v>
      </c>
      <c r="B3183" t="s">
        <v>624</v>
      </c>
      <c r="C3183" t="s">
        <v>585</v>
      </c>
      <c r="D3183">
        <v>-3.6199276351699998</v>
      </c>
      <c r="E3183">
        <v>2.3144222204699999E-2</v>
      </c>
      <c r="F3183">
        <v>0.74495853686199998</v>
      </c>
      <c r="G3183" t="s">
        <v>625</v>
      </c>
      <c r="H3183" t="s">
        <v>586</v>
      </c>
      <c r="I3183" t="b">
        <f t="shared" si="49"/>
        <v>0</v>
      </c>
      <c r="J3183" t="s">
        <v>39</v>
      </c>
      <c r="K3183" t="s">
        <v>157</v>
      </c>
    </row>
    <row r="3184" spans="1:11" hidden="1" x14ac:dyDescent="0.2">
      <c r="A3184">
        <v>3182</v>
      </c>
      <c r="B3184" t="s">
        <v>506</v>
      </c>
      <c r="C3184" t="s">
        <v>264</v>
      </c>
      <c r="D3184">
        <v>-3.4462311309200002</v>
      </c>
      <c r="E3184">
        <v>3.7468918804299998E-2</v>
      </c>
      <c r="F3184">
        <v>0.89310841552800002</v>
      </c>
      <c r="G3184" t="s">
        <v>507</v>
      </c>
      <c r="H3184" t="s">
        <v>265</v>
      </c>
      <c r="I3184" t="b">
        <f t="shared" si="49"/>
        <v>0</v>
      </c>
      <c r="J3184" t="s">
        <v>139</v>
      </c>
      <c r="K3184" t="s">
        <v>71</v>
      </c>
    </row>
    <row r="3185" spans="1:11" hidden="1" x14ac:dyDescent="0.2">
      <c r="A3185">
        <v>3183</v>
      </c>
      <c r="B3185" t="s">
        <v>506</v>
      </c>
      <c r="C3185" t="s">
        <v>270</v>
      </c>
      <c r="D3185">
        <v>-3.5037348056600002</v>
      </c>
      <c r="E3185">
        <v>3.2065739266000003E-2</v>
      </c>
      <c r="F3185">
        <v>0.84157243271100002</v>
      </c>
      <c r="G3185" t="s">
        <v>507</v>
      </c>
      <c r="H3185" t="s">
        <v>271</v>
      </c>
      <c r="I3185" t="b">
        <f t="shared" si="49"/>
        <v>0</v>
      </c>
      <c r="J3185" t="s">
        <v>139</v>
      </c>
      <c r="K3185" t="s">
        <v>88</v>
      </c>
    </row>
    <row r="3186" spans="1:11" hidden="1" x14ac:dyDescent="0.2">
      <c r="A3186">
        <v>3184</v>
      </c>
      <c r="B3186" t="s">
        <v>506</v>
      </c>
      <c r="C3186" t="s">
        <v>272</v>
      </c>
      <c r="D3186">
        <v>-3.7001175629600001</v>
      </c>
      <c r="E3186">
        <v>1.83190249568E-2</v>
      </c>
      <c r="F3186">
        <v>0.90822847458900002</v>
      </c>
      <c r="G3186" t="s">
        <v>507</v>
      </c>
      <c r="H3186" t="s">
        <v>273</v>
      </c>
      <c r="I3186" t="b">
        <f t="shared" si="49"/>
        <v>0</v>
      </c>
      <c r="J3186" t="s">
        <v>139</v>
      </c>
      <c r="K3186" t="s">
        <v>274</v>
      </c>
    </row>
    <row r="3187" spans="1:11" hidden="1" x14ac:dyDescent="0.2">
      <c r="A3187">
        <v>3185</v>
      </c>
      <c r="B3187" t="s">
        <v>285</v>
      </c>
      <c r="C3187" t="s">
        <v>501</v>
      </c>
      <c r="D3187">
        <v>-3.8297198785200002</v>
      </c>
      <c r="E3187">
        <v>1.2368111865700001E-2</v>
      </c>
      <c r="F3187">
        <v>-0.722016135856</v>
      </c>
      <c r="G3187" t="s">
        <v>286</v>
      </c>
      <c r="H3187" t="s">
        <v>502</v>
      </c>
      <c r="I3187" t="b">
        <f t="shared" si="49"/>
        <v>0</v>
      </c>
      <c r="J3187" t="s">
        <v>13</v>
      </c>
      <c r="K3187" t="s">
        <v>503</v>
      </c>
    </row>
    <row r="3188" spans="1:11" hidden="1" x14ac:dyDescent="0.2">
      <c r="A3188">
        <v>3186</v>
      </c>
      <c r="B3188" t="s">
        <v>285</v>
      </c>
      <c r="C3188" t="s">
        <v>504</v>
      </c>
      <c r="D3188">
        <v>-3.38268766303</v>
      </c>
      <c r="E3188">
        <v>4.43100554875E-2</v>
      </c>
      <c r="F3188">
        <v>-0.64529083707699997</v>
      </c>
      <c r="G3188" t="s">
        <v>286</v>
      </c>
      <c r="H3188" t="s">
        <v>505</v>
      </c>
      <c r="I3188" t="b">
        <f t="shared" si="49"/>
        <v>0</v>
      </c>
      <c r="J3188" t="s">
        <v>13</v>
      </c>
      <c r="K3188" t="s">
        <v>157</v>
      </c>
    </row>
    <row r="3189" spans="1:11" hidden="1" x14ac:dyDescent="0.2">
      <c r="A3189">
        <v>3187</v>
      </c>
      <c r="B3189" t="s">
        <v>285</v>
      </c>
      <c r="C3189" t="s">
        <v>262</v>
      </c>
      <c r="D3189">
        <v>-3.6032271478100002</v>
      </c>
      <c r="E3189">
        <v>2.4277228083899999E-2</v>
      </c>
      <c r="F3189">
        <v>-0.77620668869200005</v>
      </c>
      <c r="G3189" t="s">
        <v>286</v>
      </c>
      <c r="H3189" t="s">
        <v>263</v>
      </c>
      <c r="I3189" t="b">
        <f t="shared" si="49"/>
        <v>0</v>
      </c>
      <c r="J3189" t="s">
        <v>13</v>
      </c>
      <c r="K3189" t="s">
        <v>106</v>
      </c>
    </row>
    <row r="3190" spans="1:11" hidden="1" x14ac:dyDescent="0.2">
      <c r="A3190">
        <v>3188</v>
      </c>
      <c r="B3190" t="s">
        <v>285</v>
      </c>
      <c r="C3190" t="s">
        <v>270</v>
      </c>
      <c r="D3190">
        <v>-4.8069689845000001</v>
      </c>
      <c r="E3190">
        <v>3.6686159030099999E-4</v>
      </c>
      <c r="F3190">
        <v>-0.82509790062999999</v>
      </c>
      <c r="G3190" t="s">
        <v>286</v>
      </c>
      <c r="H3190" t="s">
        <v>271</v>
      </c>
      <c r="I3190" t="b">
        <f t="shared" si="49"/>
        <v>0</v>
      </c>
      <c r="J3190" t="s">
        <v>13</v>
      </c>
      <c r="K3190" t="s">
        <v>88</v>
      </c>
    </row>
    <row r="3191" spans="1:11" hidden="1" x14ac:dyDescent="0.2">
      <c r="A3191">
        <v>3189</v>
      </c>
      <c r="B3191" t="s">
        <v>285</v>
      </c>
      <c r="C3191" t="s">
        <v>272</v>
      </c>
      <c r="D3191">
        <v>-4.1085353643599998</v>
      </c>
      <c r="E3191">
        <v>4.9979036616299996E-3</v>
      </c>
      <c r="F3191">
        <v>-0.79487588095200001</v>
      </c>
      <c r="G3191" t="s">
        <v>286</v>
      </c>
      <c r="H3191" t="s">
        <v>273</v>
      </c>
      <c r="I3191" t="b">
        <f t="shared" si="49"/>
        <v>0</v>
      </c>
      <c r="J3191" t="s">
        <v>13</v>
      </c>
      <c r="K3191" t="s">
        <v>274</v>
      </c>
    </row>
    <row r="3192" spans="1:11" hidden="1" x14ac:dyDescent="0.2">
      <c r="A3192">
        <v>3190</v>
      </c>
      <c r="B3192" t="s">
        <v>285</v>
      </c>
      <c r="C3192" t="s">
        <v>372</v>
      </c>
      <c r="D3192">
        <v>-3.8116194070799998</v>
      </c>
      <c r="E3192">
        <v>1.3079970480099999E-2</v>
      </c>
      <c r="F3192">
        <v>-0.75425071481299999</v>
      </c>
      <c r="G3192" t="s">
        <v>286</v>
      </c>
      <c r="H3192" t="s">
        <v>373</v>
      </c>
      <c r="I3192" t="b">
        <f t="shared" si="49"/>
        <v>0</v>
      </c>
      <c r="J3192" t="s">
        <v>13</v>
      </c>
      <c r="K3192" t="s">
        <v>14</v>
      </c>
    </row>
    <row r="3193" spans="1:11" hidden="1" x14ac:dyDescent="0.2">
      <c r="A3193">
        <v>3191</v>
      </c>
      <c r="B3193" t="s">
        <v>285</v>
      </c>
      <c r="C3193" t="s">
        <v>301</v>
      </c>
      <c r="D3193">
        <v>-4.1184027289199996</v>
      </c>
      <c r="E3193">
        <v>4.8329653136E-3</v>
      </c>
      <c r="F3193">
        <v>-0.79416307496899996</v>
      </c>
      <c r="G3193" t="s">
        <v>286</v>
      </c>
      <c r="H3193" t="s">
        <v>302</v>
      </c>
      <c r="I3193" t="b">
        <f t="shared" si="49"/>
        <v>0</v>
      </c>
      <c r="J3193" t="s">
        <v>13</v>
      </c>
      <c r="K3193" t="s">
        <v>42</v>
      </c>
    </row>
    <row r="3194" spans="1:11" hidden="1" x14ac:dyDescent="0.2">
      <c r="A3194">
        <v>3192</v>
      </c>
      <c r="B3194" t="s">
        <v>285</v>
      </c>
      <c r="C3194" t="s">
        <v>287</v>
      </c>
      <c r="D3194">
        <v>-4.3115148092000002</v>
      </c>
      <c r="E3194">
        <v>2.45658832307E-3</v>
      </c>
      <c r="F3194">
        <v>-0.80745179021299995</v>
      </c>
      <c r="G3194" t="s">
        <v>286</v>
      </c>
      <c r="H3194" t="s">
        <v>288</v>
      </c>
      <c r="I3194" t="b">
        <f t="shared" si="49"/>
        <v>0</v>
      </c>
      <c r="J3194" t="s">
        <v>13</v>
      </c>
      <c r="K3194" t="s">
        <v>76</v>
      </c>
    </row>
    <row r="3195" spans="1:11" hidden="1" x14ac:dyDescent="0.2">
      <c r="A3195">
        <v>3193</v>
      </c>
      <c r="B3195" t="s">
        <v>183</v>
      </c>
      <c r="C3195" t="s">
        <v>185</v>
      </c>
      <c r="D3195">
        <v>-3.9509173254099998</v>
      </c>
      <c r="E3195">
        <v>8.4262149880400001E-3</v>
      </c>
      <c r="F3195">
        <v>0.89141034049900003</v>
      </c>
      <c r="G3195" t="s">
        <v>184</v>
      </c>
      <c r="H3195" t="s">
        <v>186</v>
      </c>
      <c r="I3195" t="b">
        <f t="shared" si="49"/>
        <v>0</v>
      </c>
      <c r="J3195" t="s">
        <v>106</v>
      </c>
      <c r="K3195" t="s">
        <v>20</v>
      </c>
    </row>
    <row r="3196" spans="1:11" hidden="1" x14ac:dyDescent="0.2">
      <c r="A3196">
        <v>3194</v>
      </c>
      <c r="B3196" t="s">
        <v>183</v>
      </c>
      <c r="C3196" t="s">
        <v>74</v>
      </c>
      <c r="D3196">
        <v>-3.6700645107900001</v>
      </c>
      <c r="E3196">
        <v>2.0013331119299999E-2</v>
      </c>
      <c r="F3196">
        <v>0.93811592338299998</v>
      </c>
      <c r="G3196" t="s">
        <v>184</v>
      </c>
      <c r="H3196" t="s">
        <v>75</v>
      </c>
      <c r="I3196" t="b">
        <f t="shared" si="49"/>
        <v>0</v>
      </c>
      <c r="J3196" t="s">
        <v>106</v>
      </c>
      <c r="K3196" t="s">
        <v>76</v>
      </c>
    </row>
    <row r="3197" spans="1:11" hidden="1" x14ac:dyDescent="0.2">
      <c r="A3197">
        <v>3195</v>
      </c>
      <c r="B3197" t="s">
        <v>183</v>
      </c>
      <c r="C3197" t="s">
        <v>347</v>
      </c>
      <c r="D3197">
        <v>-4.4012982910099998</v>
      </c>
      <c r="E3197">
        <v>1.77091413742E-3</v>
      </c>
      <c r="F3197">
        <v>0.96266770105300004</v>
      </c>
      <c r="G3197" t="s">
        <v>184</v>
      </c>
      <c r="H3197" t="s">
        <v>348</v>
      </c>
      <c r="I3197" t="b">
        <f t="shared" si="49"/>
        <v>0</v>
      </c>
      <c r="J3197" t="s">
        <v>106</v>
      </c>
      <c r="K3197" t="s">
        <v>349</v>
      </c>
    </row>
    <row r="3198" spans="1:11" hidden="1" x14ac:dyDescent="0.2">
      <c r="A3198">
        <v>3196</v>
      </c>
      <c r="B3198" t="s">
        <v>183</v>
      </c>
      <c r="C3198" t="s">
        <v>193</v>
      </c>
      <c r="D3198">
        <v>-3.5415430631499998</v>
      </c>
      <c r="E3198">
        <v>2.8886130100000001E-2</v>
      </c>
      <c r="F3198">
        <v>0.920767251216</v>
      </c>
      <c r="G3198" t="s">
        <v>184</v>
      </c>
      <c r="H3198" t="s">
        <v>194</v>
      </c>
      <c r="I3198" t="b">
        <f t="shared" si="49"/>
        <v>0</v>
      </c>
      <c r="J3198" t="s">
        <v>106</v>
      </c>
      <c r="K3198" t="s">
        <v>13</v>
      </c>
    </row>
    <row r="3199" spans="1:11" hidden="1" x14ac:dyDescent="0.2">
      <c r="A3199">
        <v>3197</v>
      </c>
      <c r="B3199" t="s">
        <v>547</v>
      </c>
      <c r="C3199" t="s">
        <v>616</v>
      </c>
      <c r="D3199">
        <v>-3.4310319913099998</v>
      </c>
      <c r="E3199">
        <v>3.9018812657299999E-2</v>
      </c>
      <c r="F3199">
        <v>0.87892809553399998</v>
      </c>
      <c r="G3199" t="s">
        <v>548</v>
      </c>
      <c r="H3199" t="s">
        <v>617</v>
      </c>
      <c r="I3199" t="b">
        <f t="shared" si="49"/>
        <v>0</v>
      </c>
      <c r="J3199" t="s">
        <v>13</v>
      </c>
      <c r="K3199" t="s">
        <v>261</v>
      </c>
    </row>
    <row r="3200" spans="1:11" hidden="1" x14ac:dyDescent="0.2">
      <c r="A3200">
        <v>3198</v>
      </c>
      <c r="B3200" t="s">
        <v>547</v>
      </c>
      <c r="C3200" t="s">
        <v>522</v>
      </c>
      <c r="D3200">
        <v>-3.8745447835700002</v>
      </c>
      <c r="E3200">
        <v>1.07511862297E-2</v>
      </c>
      <c r="F3200">
        <v>0.91154363961200002</v>
      </c>
      <c r="G3200" t="s">
        <v>548</v>
      </c>
      <c r="H3200" t="s">
        <v>523</v>
      </c>
      <c r="I3200" t="b">
        <f t="shared" si="49"/>
        <v>0</v>
      </c>
      <c r="J3200" t="s">
        <v>13</v>
      </c>
      <c r="K3200" t="s">
        <v>261</v>
      </c>
    </row>
    <row r="3201" spans="1:11" hidden="1" x14ac:dyDescent="0.2">
      <c r="A3201">
        <v>3199</v>
      </c>
      <c r="B3201" t="s">
        <v>547</v>
      </c>
      <c r="C3201" t="s">
        <v>341</v>
      </c>
      <c r="D3201">
        <v>-3.3774805186100001</v>
      </c>
      <c r="E3201">
        <v>4.4913984435100002E-2</v>
      </c>
      <c r="F3201">
        <v>0.82478515713800005</v>
      </c>
      <c r="G3201" t="s">
        <v>548</v>
      </c>
      <c r="H3201" t="s">
        <v>342</v>
      </c>
      <c r="I3201" t="b">
        <f t="shared" si="49"/>
        <v>0</v>
      </c>
      <c r="J3201" t="s">
        <v>13</v>
      </c>
      <c r="K3201" t="s">
        <v>88</v>
      </c>
    </row>
    <row r="3202" spans="1:11" hidden="1" x14ac:dyDescent="0.2">
      <c r="A3202">
        <v>3200</v>
      </c>
      <c r="B3202" t="s">
        <v>547</v>
      </c>
      <c r="C3202" t="s">
        <v>524</v>
      </c>
      <c r="D3202">
        <v>-3.49928649782</v>
      </c>
      <c r="E3202">
        <v>3.2458691169399999E-2</v>
      </c>
      <c r="F3202">
        <v>0.86231533737400001</v>
      </c>
      <c r="G3202" t="s">
        <v>548</v>
      </c>
      <c r="H3202" t="s">
        <v>525</v>
      </c>
      <c r="I3202" t="b">
        <f t="shared" si="49"/>
        <v>0</v>
      </c>
      <c r="J3202" t="s">
        <v>13</v>
      </c>
      <c r="K3202" t="s">
        <v>261</v>
      </c>
    </row>
    <row r="3203" spans="1:11" hidden="1" x14ac:dyDescent="0.2">
      <c r="A3203">
        <v>3201</v>
      </c>
      <c r="B3203" t="s">
        <v>547</v>
      </c>
      <c r="C3203" t="s">
        <v>67</v>
      </c>
      <c r="D3203">
        <v>-3.7613233612700001</v>
      </c>
      <c r="E3203">
        <v>1.5252040543000001E-2</v>
      </c>
      <c r="F3203">
        <v>0.95865027660000002</v>
      </c>
      <c r="G3203" t="s">
        <v>548</v>
      </c>
      <c r="H3203" t="s">
        <v>68</v>
      </c>
      <c r="I3203" t="b">
        <f t="shared" ref="I3203:I3266" si="50">J3203=K3203</f>
        <v>1</v>
      </c>
      <c r="J3203" t="s">
        <v>13</v>
      </c>
      <c r="K3203" t="s">
        <v>13</v>
      </c>
    </row>
    <row r="3204" spans="1:11" hidden="1" x14ac:dyDescent="0.2">
      <c r="A3204">
        <v>3202</v>
      </c>
      <c r="B3204" t="s">
        <v>547</v>
      </c>
      <c r="C3204" t="s">
        <v>69</v>
      </c>
      <c r="D3204">
        <v>-3.53128773669</v>
      </c>
      <c r="E3204">
        <v>2.9720771698000002E-2</v>
      </c>
      <c r="F3204">
        <v>-0.61865906909299995</v>
      </c>
      <c r="G3204" t="s">
        <v>548</v>
      </c>
      <c r="H3204" t="s">
        <v>70</v>
      </c>
      <c r="I3204" t="b">
        <f t="shared" si="50"/>
        <v>0</v>
      </c>
      <c r="J3204" t="s">
        <v>13</v>
      </c>
      <c r="K3204" t="s">
        <v>71</v>
      </c>
    </row>
    <row r="3205" spans="1:11" hidden="1" x14ac:dyDescent="0.2">
      <c r="A3205">
        <v>3203</v>
      </c>
      <c r="B3205" t="s">
        <v>547</v>
      </c>
      <c r="C3205" t="s">
        <v>72</v>
      </c>
      <c r="D3205">
        <v>-4.3214691372500003</v>
      </c>
      <c r="E3205">
        <v>2.36997413685E-3</v>
      </c>
      <c r="F3205">
        <v>0.92248323918099995</v>
      </c>
      <c r="G3205" t="s">
        <v>548</v>
      </c>
      <c r="H3205" t="s">
        <v>73</v>
      </c>
      <c r="I3205" t="b">
        <f t="shared" si="50"/>
        <v>0</v>
      </c>
      <c r="J3205" t="s">
        <v>13</v>
      </c>
      <c r="K3205" t="s">
        <v>39</v>
      </c>
    </row>
    <row r="3206" spans="1:11" hidden="1" x14ac:dyDescent="0.2">
      <c r="A3206">
        <v>3204</v>
      </c>
      <c r="B3206" t="s">
        <v>547</v>
      </c>
      <c r="C3206" t="s">
        <v>479</v>
      </c>
      <c r="D3206">
        <v>-3.4287868012299998</v>
      </c>
      <c r="E3206">
        <v>3.9252255915199999E-2</v>
      </c>
      <c r="F3206">
        <v>0.94261604508600005</v>
      </c>
      <c r="G3206" t="s">
        <v>548</v>
      </c>
      <c r="H3206" t="s">
        <v>480</v>
      </c>
      <c r="I3206" t="b">
        <f t="shared" si="50"/>
        <v>1</v>
      </c>
      <c r="J3206" t="s">
        <v>13</v>
      </c>
      <c r="K3206" t="s">
        <v>13</v>
      </c>
    </row>
    <row r="3207" spans="1:11" hidden="1" x14ac:dyDescent="0.2">
      <c r="A3207">
        <v>3205</v>
      </c>
      <c r="B3207" t="s">
        <v>547</v>
      </c>
      <c r="C3207" t="s">
        <v>549</v>
      </c>
      <c r="D3207">
        <v>-3.5067195838599998</v>
      </c>
      <c r="E3207">
        <v>3.1804343162600002E-2</v>
      </c>
      <c r="F3207">
        <v>0.84490152987400002</v>
      </c>
      <c r="G3207" t="s">
        <v>548</v>
      </c>
      <c r="H3207" t="s">
        <v>550</v>
      </c>
      <c r="I3207" t="b">
        <f t="shared" si="50"/>
        <v>0</v>
      </c>
      <c r="J3207" t="s">
        <v>13</v>
      </c>
      <c r="K3207" t="s">
        <v>142</v>
      </c>
    </row>
    <row r="3208" spans="1:11" hidden="1" x14ac:dyDescent="0.2">
      <c r="A3208">
        <v>3206</v>
      </c>
      <c r="B3208" t="s">
        <v>547</v>
      </c>
      <c r="C3208" t="s">
        <v>587</v>
      </c>
      <c r="D3208">
        <v>-3.4465079893400001</v>
      </c>
      <c r="E3208">
        <v>3.7441173979E-2</v>
      </c>
      <c r="F3208">
        <v>-0.66798879687599999</v>
      </c>
      <c r="G3208" t="s">
        <v>548</v>
      </c>
      <c r="H3208" t="s">
        <v>588</v>
      </c>
      <c r="I3208" t="b">
        <f t="shared" si="50"/>
        <v>0</v>
      </c>
      <c r="J3208" t="s">
        <v>13</v>
      </c>
      <c r="K3208" t="s">
        <v>380</v>
      </c>
    </row>
    <row r="3209" spans="1:11" hidden="1" x14ac:dyDescent="0.2">
      <c r="A3209">
        <v>3207</v>
      </c>
      <c r="B3209" t="s">
        <v>547</v>
      </c>
      <c r="C3209" t="s">
        <v>77</v>
      </c>
      <c r="D3209">
        <v>-3.5260093074099998</v>
      </c>
      <c r="E3209">
        <v>3.01583266029E-2</v>
      </c>
      <c r="F3209">
        <v>-0.61924001093199998</v>
      </c>
      <c r="G3209" t="s">
        <v>548</v>
      </c>
      <c r="H3209" t="s">
        <v>78</v>
      </c>
      <c r="I3209" t="b">
        <f t="shared" si="50"/>
        <v>0</v>
      </c>
      <c r="J3209" t="s">
        <v>13</v>
      </c>
      <c r="K3209" t="s">
        <v>79</v>
      </c>
    </row>
    <row r="3210" spans="1:11" hidden="1" x14ac:dyDescent="0.2">
      <c r="A3210">
        <v>3208</v>
      </c>
      <c r="B3210" t="s">
        <v>616</v>
      </c>
      <c r="C3210" t="s">
        <v>67</v>
      </c>
      <c r="D3210">
        <v>-3.98502232943</v>
      </c>
      <c r="E3210">
        <v>7.5423530546399999E-3</v>
      </c>
      <c r="F3210">
        <v>0.88686356347100004</v>
      </c>
      <c r="G3210" t="s">
        <v>617</v>
      </c>
      <c r="H3210" t="s">
        <v>68</v>
      </c>
      <c r="I3210" t="b">
        <f t="shared" si="50"/>
        <v>0</v>
      </c>
      <c r="J3210" t="s">
        <v>261</v>
      </c>
      <c r="K3210" t="s">
        <v>13</v>
      </c>
    </row>
    <row r="3211" spans="1:11" hidden="1" x14ac:dyDescent="0.2">
      <c r="A3211">
        <v>3209</v>
      </c>
      <c r="B3211" t="s">
        <v>616</v>
      </c>
      <c r="C3211" t="s">
        <v>72</v>
      </c>
      <c r="D3211">
        <v>-4.4176253964400001</v>
      </c>
      <c r="E3211">
        <v>1.6671805017200001E-3</v>
      </c>
      <c r="F3211">
        <v>0.84968100175700001</v>
      </c>
      <c r="G3211" t="s">
        <v>617</v>
      </c>
      <c r="H3211" t="s">
        <v>73</v>
      </c>
      <c r="I3211" t="b">
        <f t="shared" si="50"/>
        <v>0</v>
      </c>
      <c r="J3211" t="s">
        <v>261</v>
      </c>
      <c r="K3211" t="s">
        <v>39</v>
      </c>
    </row>
    <row r="3212" spans="1:11" hidden="1" x14ac:dyDescent="0.2">
      <c r="A3212">
        <v>3210</v>
      </c>
      <c r="B3212" t="s">
        <v>616</v>
      </c>
      <c r="C3212" t="s">
        <v>74</v>
      </c>
      <c r="D3212">
        <v>-3.6168047358100002</v>
      </c>
      <c r="E3212">
        <v>2.3352544745500001E-2</v>
      </c>
      <c r="F3212">
        <v>0.69180660014799999</v>
      </c>
      <c r="G3212" t="s">
        <v>617</v>
      </c>
      <c r="H3212" t="s">
        <v>75</v>
      </c>
      <c r="I3212" t="b">
        <f t="shared" si="50"/>
        <v>0</v>
      </c>
      <c r="J3212" t="s">
        <v>261</v>
      </c>
      <c r="K3212" t="s">
        <v>76</v>
      </c>
    </row>
    <row r="3213" spans="1:11" hidden="1" x14ac:dyDescent="0.2">
      <c r="A3213">
        <v>3211</v>
      </c>
      <c r="B3213" t="s">
        <v>616</v>
      </c>
      <c r="C3213" t="s">
        <v>549</v>
      </c>
      <c r="D3213">
        <v>-3.8386729817099998</v>
      </c>
      <c r="E3213">
        <v>1.20288823428E-2</v>
      </c>
      <c r="F3213">
        <v>0.84050157744700005</v>
      </c>
      <c r="G3213" t="s">
        <v>617</v>
      </c>
      <c r="H3213" t="s">
        <v>550</v>
      </c>
      <c r="I3213" t="b">
        <f t="shared" si="50"/>
        <v>0</v>
      </c>
      <c r="J3213" t="s">
        <v>261</v>
      </c>
      <c r="K3213" t="s">
        <v>142</v>
      </c>
    </row>
    <row r="3214" spans="1:11" hidden="1" x14ac:dyDescent="0.2">
      <c r="A3214">
        <v>3212</v>
      </c>
      <c r="B3214" t="s">
        <v>65</v>
      </c>
      <c r="C3214" t="s">
        <v>185</v>
      </c>
      <c r="D3214">
        <v>-3.40676265361</v>
      </c>
      <c r="E3214">
        <v>4.1604880069899999E-2</v>
      </c>
      <c r="F3214">
        <v>0.78424665860800002</v>
      </c>
      <c r="G3214" t="s">
        <v>66</v>
      </c>
      <c r="H3214" t="s">
        <v>186</v>
      </c>
      <c r="I3214" t="b">
        <f t="shared" si="50"/>
        <v>0</v>
      </c>
      <c r="J3214" t="s">
        <v>13</v>
      </c>
      <c r="K3214" t="s">
        <v>20</v>
      </c>
    </row>
    <row r="3215" spans="1:11" hidden="1" x14ac:dyDescent="0.2">
      <c r="A3215">
        <v>3213</v>
      </c>
      <c r="B3215" t="s">
        <v>65</v>
      </c>
      <c r="C3215" t="s">
        <v>477</v>
      </c>
      <c r="D3215">
        <v>-3.5441488855599999</v>
      </c>
      <c r="E3215">
        <v>2.8677271989999999E-2</v>
      </c>
      <c r="F3215">
        <v>0.94598469139899999</v>
      </c>
      <c r="G3215" t="s">
        <v>66</v>
      </c>
      <c r="H3215" t="s">
        <v>478</v>
      </c>
      <c r="I3215" t="b">
        <f t="shared" si="50"/>
        <v>1</v>
      </c>
      <c r="J3215" t="s">
        <v>13</v>
      </c>
      <c r="K3215" t="s">
        <v>13</v>
      </c>
    </row>
    <row r="3216" spans="1:11" hidden="1" x14ac:dyDescent="0.2">
      <c r="A3216">
        <v>3214</v>
      </c>
      <c r="B3216" t="s">
        <v>65</v>
      </c>
      <c r="C3216" t="s">
        <v>69</v>
      </c>
      <c r="D3216">
        <v>-3.56758900118</v>
      </c>
      <c r="E3216">
        <v>2.6855910273000001E-2</v>
      </c>
      <c r="F3216">
        <v>-0.68452795541400002</v>
      </c>
      <c r="G3216" t="s">
        <v>66</v>
      </c>
      <c r="H3216" t="s">
        <v>70</v>
      </c>
      <c r="I3216" t="b">
        <f t="shared" si="50"/>
        <v>0</v>
      </c>
      <c r="J3216" t="s">
        <v>13</v>
      </c>
      <c r="K3216" t="s">
        <v>71</v>
      </c>
    </row>
    <row r="3217" spans="1:11" hidden="1" x14ac:dyDescent="0.2">
      <c r="A3217">
        <v>3215</v>
      </c>
      <c r="B3217" t="s">
        <v>65</v>
      </c>
      <c r="C3217" t="s">
        <v>72</v>
      </c>
      <c r="D3217">
        <v>-3.7290827525500001</v>
      </c>
      <c r="E3217">
        <v>1.6806096551600001E-2</v>
      </c>
      <c r="F3217">
        <v>0.88060608515899996</v>
      </c>
      <c r="G3217" t="s">
        <v>66</v>
      </c>
      <c r="H3217" t="s">
        <v>73</v>
      </c>
      <c r="I3217" t="b">
        <f t="shared" si="50"/>
        <v>0</v>
      </c>
      <c r="J3217" t="s">
        <v>13</v>
      </c>
      <c r="K3217" t="s">
        <v>39</v>
      </c>
    </row>
    <row r="3218" spans="1:11" hidden="1" x14ac:dyDescent="0.2">
      <c r="A3218">
        <v>3216</v>
      </c>
      <c r="B3218" t="s">
        <v>65</v>
      </c>
      <c r="C3218" t="s">
        <v>74</v>
      </c>
      <c r="D3218">
        <v>-3.7753788157199999</v>
      </c>
      <c r="E3218">
        <v>1.46151348297E-2</v>
      </c>
      <c r="F3218">
        <v>0.85269985817000005</v>
      </c>
      <c r="G3218" t="s">
        <v>66</v>
      </c>
      <c r="H3218" t="s">
        <v>75</v>
      </c>
      <c r="I3218" t="b">
        <f t="shared" si="50"/>
        <v>0</v>
      </c>
      <c r="J3218" t="s">
        <v>13</v>
      </c>
      <c r="K3218" t="s">
        <v>76</v>
      </c>
    </row>
    <row r="3219" spans="1:11" hidden="1" x14ac:dyDescent="0.2">
      <c r="A3219">
        <v>3217</v>
      </c>
      <c r="B3219" t="s">
        <v>65</v>
      </c>
      <c r="C3219" t="s">
        <v>479</v>
      </c>
      <c r="D3219">
        <v>-3.33931660458</v>
      </c>
      <c r="E3219">
        <v>4.9551748587899999E-2</v>
      </c>
      <c r="F3219">
        <v>0.94920469496799997</v>
      </c>
      <c r="G3219" t="s">
        <v>66</v>
      </c>
      <c r="H3219" t="s">
        <v>480</v>
      </c>
      <c r="I3219" t="b">
        <f t="shared" si="50"/>
        <v>1</v>
      </c>
      <c r="J3219" t="s">
        <v>13</v>
      </c>
      <c r="K3219" t="s">
        <v>13</v>
      </c>
    </row>
    <row r="3220" spans="1:11" hidden="1" x14ac:dyDescent="0.2">
      <c r="A3220">
        <v>3218</v>
      </c>
      <c r="B3220" t="s">
        <v>65</v>
      </c>
      <c r="C3220" t="s">
        <v>549</v>
      </c>
      <c r="D3220">
        <v>-3.39328507898</v>
      </c>
      <c r="E3220">
        <v>4.3101785160499999E-2</v>
      </c>
      <c r="F3220">
        <v>0.87336012371399996</v>
      </c>
      <c r="G3220" t="s">
        <v>66</v>
      </c>
      <c r="H3220" t="s">
        <v>550</v>
      </c>
      <c r="I3220" t="b">
        <f t="shared" si="50"/>
        <v>0</v>
      </c>
      <c r="J3220" t="s">
        <v>13</v>
      </c>
      <c r="K3220" t="s">
        <v>142</v>
      </c>
    </row>
    <row r="3221" spans="1:11" hidden="1" x14ac:dyDescent="0.2">
      <c r="A3221">
        <v>3219</v>
      </c>
      <c r="B3221" t="s">
        <v>65</v>
      </c>
      <c r="C3221" t="s">
        <v>77</v>
      </c>
      <c r="D3221">
        <v>-3.9047021237799999</v>
      </c>
      <c r="E3221">
        <v>9.77220123485E-3</v>
      </c>
      <c r="F3221">
        <v>-0.73654393839900001</v>
      </c>
      <c r="G3221" t="s">
        <v>66</v>
      </c>
      <c r="H3221" t="s">
        <v>78</v>
      </c>
      <c r="I3221" t="b">
        <f t="shared" si="50"/>
        <v>0</v>
      </c>
      <c r="J3221" t="s">
        <v>13</v>
      </c>
      <c r="K3221" t="s">
        <v>79</v>
      </c>
    </row>
    <row r="3222" spans="1:11" hidden="1" x14ac:dyDescent="0.2">
      <c r="A3222">
        <v>3220</v>
      </c>
      <c r="B3222" t="s">
        <v>501</v>
      </c>
      <c r="C3222" t="s">
        <v>270</v>
      </c>
      <c r="D3222">
        <v>-4.2598451397000003</v>
      </c>
      <c r="E3222">
        <v>2.95502952868E-3</v>
      </c>
      <c r="F3222">
        <v>0.88004252311499997</v>
      </c>
      <c r="G3222" t="s">
        <v>502</v>
      </c>
      <c r="H3222" t="s">
        <v>271</v>
      </c>
      <c r="I3222" t="b">
        <f t="shared" si="50"/>
        <v>0</v>
      </c>
      <c r="J3222" t="s">
        <v>503</v>
      </c>
      <c r="K3222" t="s">
        <v>88</v>
      </c>
    </row>
    <row r="3223" spans="1:11" hidden="1" x14ac:dyDescent="0.2">
      <c r="A3223">
        <v>3221</v>
      </c>
      <c r="B3223" t="s">
        <v>501</v>
      </c>
      <c r="C3223" t="s">
        <v>272</v>
      </c>
      <c r="D3223">
        <v>-3.43550715781</v>
      </c>
      <c r="E3223">
        <v>3.8556980131599999E-2</v>
      </c>
      <c r="F3223">
        <v>0.91882224548199998</v>
      </c>
      <c r="G3223" t="s">
        <v>502</v>
      </c>
      <c r="H3223" t="s">
        <v>273</v>
      </c>
      <c r="I3223" t="b">
        <f t="shared" si="50"/>
        <v>0</v>
      </c>
      <c r="J3223" t="s">
        <v>503</v>
      </c>
      <c r="K3223" t="s">
        <v>274</v>
      </c>
    </row>
    <row r="3224" spans="1:11" hidden="1" x14ac:dyDescent="0.2">
      <c r="A3224">
        <v>3222</v>
      </c>
      <c r="B3224" t="s">
        <v>501</v>
      </c>
      <c r="C3224" t="s">
        <v>301</v>
      </c>
      <c r="D3224">
        <v>-3.3988811927299998</v>
      </c>
      <c r="E3224">
        <v>4.2474887232199998E-2</v>
      </c>
      <c r="F3224">
        <v>0.83155973931500005</v>
      </c>
      <c r="G3224" t="s">
        <v>502</v>
      </c>
      <c r="H3224" t="s">
        <v>302</v>
      </c>
      <c r="I3224" t="b">
        <f t="shared" si="50"/>
        <v>0</v>
      </c>
      <c r="J3224" t="s">
        <v>503</v>
      </c>
      <c r="K3224" t="s">
        <v>42</v>
      </c>
    </row>
    <row r="3225" spans="1:11" hidden="1" x14ac:dyDescent="0.2">
      <c r="A3225">
        <v>3223</v>
      </c>
      <c r="B3225" t="s">
        <v>522</v>
      </c>
      <c r="C3225" t="s">
        <v>524</v>
      </c>
      <c r="D3225">
        <v>-4.4158080333300003</v>
      </c>
      <c r="E3225">
        <v>1.67844125507E-3</v>
      </c>
      <c r="F3225">
        <v>0.87445019339600005</v>
      </c>
      <c r="G3225" t="s">
        <v>523</v>
      </c>
      <c r="H3225" t="s">
        <v>525</v>
      </c>
      <c r="I3225" t="b">
        <f t="shared" si="50"/>
        <v>1</v>
      </c>
      <c r="J3225" t="s">
        <v>261</v>
      </c>
      <c r="K3225" t="s">
        <v>261</v>
      </c>
    </row>
    <row r="3226" spans="1:11" hidden="1" x14ac:dyDescent="0.2">
      <c r="A3226">
        <v>3224</v>
      </c>
      <c r="B3226" t="s">
        <v>522</v>
      </c>
      <c r="C3226" t="s">
        <v>72</v>
      </c>
      <c r="D3226">
        <v>-4.1268480461000001</v>
      </c>
      <c r="E3226">
        <v>4.69575376837E-3</v>
      </c>
      <c r="F3226">
        <v>0.89068364477200002</v>
      </c>
      <c r="G3226" t="s">
        <v>523</v>
      </c>
      <c r="H3226" t="s">
        <v>73</v>
      </c>
      <c r="I3226" t="b">
        <f t="shared" si="50"/>
        <v>0</v>
      </c>
      <c r="J3226" t="s">
        <v>261</v>
      </c>
      <c r="K3226" t="s">
        <v>39</v>
      </c>
    </row>
    <row r="3227" spans="1:11" hidden="1" x14ac:dyDescent="0.2">
      <c r="A3227">
        <v>3225</v>
      </c>
      <c r="B3227" t="s">
        <v>522</v>
      </c>
      <c r="C3227" t="s">
        <v>587</v>
      </c>
      <c r="D3227">
        <v>-3.77324925392</v>
      </c>
      <c r="E3227">
        <v>1.47100994634E-2</v>
      </c>
      <c r="F3227">
        <v>-0.68199136568899998</v>
      </c>
      <c r="G3227" t="s">
        <v>523</v>
      </c>
      <c r="H3227" t="s">
        <v>588</v>
      </c>
      <c r="I3227" t="b">
        <f t="shared" si="50"/>
        <v>0</v>
      </c>
      <c r="J3227" t="s">
        <v>261</v>
      </c>
      <c r="K3227" t="s">
        <v>380</v>
      </c>
    </row>
    <row r="3228" spans="1:11" hidden="1" x14ac:dyDescent="0.2">
      <c r="A3228">
        <v>3226</v>
      </c>
      <c r="B3228" t="s">
        <v>185</v>
      </c>
      <c r="C3228" t="s">
        <v>339</v>
      </c>
      <c r="D3228">
        <v>-3.6062106900900002</v>
      </c>
      <c r="E3228">
        <v>2.4071373124300001E-2</v>
      </c>
      <c r="F3228">
        <v>0.85289696503300005</v>
      </c>
      <c r="G3228" t="s">
        <v>186</v>
      </c>
      <c r="H3228" t="s">
        <v>340</v>
      </c>
      <c r="I3228" t="b">
        <f t="shared" si="50"/>
        <v>0</v>
      </c>
      <c r="J3228" t="s">
        <v>20</v>
      </c>
      <c r="K3228" t="s">
        <v>91</v>
      </c>
    </row>
    <row r="3229" spans="1:11" hidden="1" x14ac:dyDescent="0.2">
      <c r="A3229">
        <v>3227</v>
      </c>
      <c r="B3229" t="s">
        <v>185</v>
      </c>
      <c r="C3229" t="s">
        <v>259</v>
      </c>
      <c r="D3229">
        <v>-3.4568421748199998</v>
      </c>
      <c r="E3229">
        <v>3.6417845625E-2</v>
      </c>
      <c r="F3229">
        <v>0.86855343731500001</v>
      </c>
      <c r="G3229" t="s">
        <v>186</v>
      </c>
      <c r="H3229" t="s">
        <v>260</v>
      </c>
      <c r="I3229" t="b">
        <f t="shared" si="50"/>
        <v>0</v>
      </c>
      <c r="J3229" t="s">
        <v>20</v>
      </c>
      <c r="K3229" t="s">
        <v>261</v>
      </c>
    </row>
    <row r="3230" spans="1:11" hidden="1" x14ac:dyDescent="0.2">
      <c r="A3230">
        <v>3228</v>
      </c>
      <c r="B3230" t="s">
        <v>185</v>
      </c>
      <c r="C3230" t="s">
        <v>343</v>
      </c>
      <c r="D3230">
        <v>-3.9146035179099998</v>
      </c>
      <c r="E3230">
        <v>9.4686202515300005E-3</v>
      </c>
      <c r="F3230">
        <v>0.82203575891699998</v>
      </c>
      <c r="G3230" t="s">
        <v>186</v>
      </c>
      <c r="H3230" t="s">
        <v>344</v>
      </c>
      <c r="I3230" t="b">
        <f t="shared" si="50"/>
        <v>0</v>
      </c>
      <c r="J3230" t="s">
        <v>20</v>
      </c>
      <c r="K3230" t="s">
        <v>157</v>
      </c>
    </row>
    <row r="3231" spans="1:11" hidden="1" x14ac:dyDescent="0.2">
      <c r="A3231">
        <v>3229</v>
      </c>
      <c r="B3231" t="s">
        <v>185</v>
      </c>
      <c r="C3231" t="s">
        <v>468</v>
      </c>
      <c r="D3231">
        <v>-3.5564933496900002</v>
      </c>
      <c r="E3231">
        <v>2.7705318043299999E-2</v>
      </c>
      <c r="F3231">
        <v>0.92834197570499999</v>
      </c>
      <c r="G3231" t="s">
        <v>186</v>
      </c>
      <c r="H3231" t="s">
        <v>469</v>
      </c>
      <c r="I3231" t="b">
        <f t="shared" si="50"/>
        <v>0</v>
      </c>
      <c r="J3231" t="s">
        <v>20</v>
      </c>
      <c r="K3231" t="s">
        <v>157</v>
      </c>
    </row>
    <row r="3232" spans="1:11" hidden="1" x14ac:dyDescent="0.2">
      <c r="A3232">
        <v>3230</v>
      </c>
      <c r="B3232" t="s">
        <v>185</v>
      </c>
      <c r="C3232" t="s">
        <v>207</v>
      </c>
      <c r="D3232">
        <v>-3.3477527333800001</v>
      </c>
      <c r="E3232">
        <v>4.8493972725900003E-2</v>
      </c>
      <c r="F3232">
        <v>0.895415403271</v>
      </c>
      <c r="G3232" t="s">
        <v>186</v>
      </c>
      <c r="H3232" t="s">
        <v>208</v>
      </c>
      <c r="I3232" t="b">
        <f t="shared" si="50"/>
        <v>0</v>
      </c>
      <c r="J3232" t="s">
        <v>20</v>
      </c>
      <c r="K3232" t="s">
        <v>91</v>
      </c>
    </row>
    <row r="3233" spans="1:11" hidden="1" x14ac:dyDescent="0.2">
      <c r="A3233">
        <v>3231</v>
      </c>
      <c r="B3233" t="s">
        <v>185</v>
      </c>
      <c r="C3233" t="s">
        <v>74</v>
      </c>
      <c r="D3233">
        <v>-3.9864536891700002</v>
      </c>
      <c r="E3233">
        <v>7.5071553998400002E-3</v>
      </c>
      <c r="F3233">
        <v>0.92965600512699997</v>
      </c>
      <c r="G3233" t="s">
        <v>186</v>
      </c>
      <c r="H3233" t="s">
        <v>75</v>
      </c>
      <c r="I3233" t="b">
        <f t="shared" si="50"/>
        <v>0</v>
      </c>
      <c r="J3233" t="s">
        <v>20</v>
      </c>
      <c r="K3233" t="s">
        <v>76</v>
      </c>
    </row>
    <row r="3234" spans="1:11" hidden="1" x14ac:dyDescent="0.2">
      <c r="A3234">
        <v>3232</v>
      </c>
      <c r="B3234" t="s">
        <v>185</v>
      </c>
      <c r="C3234" t="s">
        <v>347</v>
      </c>
      <c r="D3234">
        <v>-3.9288388435199999</v>
      </c>
      <c r="E3234">
        <v>9.0469538227000001E-3</v>
      </c>
      <c r="F3234">
        <v>0.90848245892099999</v>
      </c>
      <c r="G3234" t="s">
        <v>186</v>
      </c>
      <c r="H3234" t="s">
        <v>348</v>
      </c>
      <c r="I3234" t="b">
        <f t="shared" si="50"/>
        <v>0</v>
      </c>
      <c r="J3234" t="s">
        <v>20</v>
      </c>
      <c r="K3234" t="s">
        <v>349</v>
      </c>
    </row>
    <row r="3235" spans="1:11" hidden="1" x14ac:dyDescent="0.2">
      <c r="A3235">
        <v>3233</v>
      </c>
      <c r="B3235" t="s">
        <v>185</v>
      </c>
      <c r="C3235" t="s">
        <v>350</v>
      </c>
      <c r="D3235">
        <v>-3.6235083351999999</v>
      </c>
      <c r="E3235">
        <v>2.2907340311600001E-2</v>
      </c>
      <c r="F3235">
        <v>0.91752584431299999</v>
      </c>
      <c r="G3235" t="s">
        <v>186</v>
      </c>
      <c r="H3235" t="s">
        <v>351</v>
      </c>
      <c r="I3235" t="b">
        <f t="shared" si="50"/>
        <v>0</v>
      </c>
      <c r="J3235" t="s">
        <v>20</v>
      </c>
      <c r="K3235" t="s">
        <v>142</v>
      </c>
    </row>
    <row r="3236" spans="1:11" hidden="1" x14ac:dyDescent="0.2">
      <c r="A3236">
        <v>3234</v>
      </c>
      <c r="B3236" t="s">
        <v>185</v>
      </c>
      <c r="C3236" t="s">
        <v>191</v>
      </c>
      <c r="D3236">
        <v>-4.0552394885999998</v>
      </c>
      <c r="E3236">
        <v>5.9806906900500001E-3</v>
      </c>
      <c r="F3236">
        <v>0.89975993568799995</v>
      </c>
      <c r="G3236" t="s">
        <v>186</v>
      </c>
      <c r="H3236" t="s">
        <v>192</v>
      </c>
      <c r="I3236" t="b">
        <f t="shared" si="50"/>
        <v>0</v>
      </c>
      <c r="J3236" t="s">
        <v>20</v>
      </c>
      <c r="K3236" t="s">
        <v>98</v>
      </c>
    </row>
    <row r="3237" spans="1:11" hidden="1" x14ac:dyDescent="0.2">
      <c r="A3237">
        <v>3235</v>
      </c>
      <c r="B3237" t="s">
        <v>185</v>
      </c>
      <c r="C3237" t="s">
        <v>193</v>
      </c>
      <c r="D3237">
        <v>-5.8302625434399999</v>
      </c>
      <c r="E3237" s="1">
        <v>3.73834608535E-6</v>
      </c>
      <c r="F3237">
        <v>0.93678052122199995</v>
      </c>
      <c r="G3237" t="s">
        <v>186</v>
      </c>
      <c r="H3237" t="s">
        <v>194</v>
      </c>
      <c r="I3237" t="b">
        <f t="shared" si="50"/>
        <v>0</v>
      </c>
      <c r="J3237" t="s">
        <v>20</v>
      </c>
      <c r="K3237" t="s">
        <v>13</v>
      </c>
    </row>
    <row r="3238" spans="1:11" hidden="1" x14ac:dyDescent="0.2">
      <c r="A3238">
        <v>3236</v>
      </c>
      <c r="B3238" t="s">
        <v>185</v>
      </c>
      <c r="C3238" t="s">
        <v>268</v>
      </c>
      <c r="D3238">
        <v>-3.3737570804299999</v>
      </c>
      <c r="E3238">
        <v>4.5350007852000003E-2</v>
      </c>
      <c r="F3238">
        <v>0.83603727576700004</v>
      </c>
      <c r="G3238" t="s">
        <v>186</v>
      </c>
      <c r="H3238" t="s">
        <v>269</v>
      </c>
      <c r="I3238" t="b">
        <f t="shared" si="50"/>
        <v>0</v>
      </c>
      <c r="J3238" t="s">
        <v>20</v>
      </c>
      <c r="K3238" t="s">
        <v>13</v>
      </c>
    </row>
    <row r="3239" spans="1:11" hidden="1" x14ac:dyDescent="0.2">
      <c r="A3239">
        <v>3237</v>
      </c>
      <c r="B3239" t="s">
        <v>185</v>
      </c>
      <c r="C3239" t="s">
        <v>287</v>
      </c>
      <c r="D3239">
        <v>-3.4214298632300002</v>
      </c>
      <c r="E3239">
        <v>4.00254098729E-2</v>
      </c>
      <c r="F3239">
        <v>0.801629550036</v>
      </c>
      <c r="G3239" t="s">
        <v>186</v>
      </c>
      <c r="H3239" t="s">
        <v>288</v>
      </c>
      <c r="I3239" t="b">
        <f t="shared" si="50"/>
        <v>0</v>
      </c>
      <c r="J3239" t="s">
        <v>20</v>
      </c>
      <c r="K3239" t="s">
        <v>76</v>
      </c>
    </row>
    <row r="3240" spans="1:11" hidden="1" x14ac:dyDescent="0.2">
      <c r="A3240">
        <v>3238</v>
      </c>
      <c r="B3240" t="s">
        <v>585</v>
      </c>
      <c r="C3240" t="s">
        <v>341</v>
      </c>
      <c r="D3240">
        <v>-3.5906988467100001</v>
      </c>
      <c r="E3240">
        <v>2.5158302499300001E-2</v>
      </c>
      <c r="F3240">
        <v>0.68496381815999996</v>
      </c>
      <c r="G3240" t="s">
        <v>586</v>
      </c>
      <c r="H3240" t="s">
        <v>342</v>
      </c>
      <c r="I3240" t="b">
        <f t="shared" si="50"/>
        <v>0</v>
      </c>
      <c r="J3240" t="s">
        <v>157</v>
      </c>
      <c r="K3240" t="s">
        <v>88</v>
      </c>
    </row>
    <row r="3241" spans="1:11" hidden="1" x14ac:dyDescent="0.2">
      <c r="A3241">
        <v>3239</v>
      </c>
      <c r="B3241" t="s">
        <v>585</v>
      </c>
      <c r="C3241" t="s">
        <v>526</v>
      </c>
      <c r="D3241">
        <v>-3.7195181125099999</v>
      </c>
      <c r="E3241">
        <v>1.7293097474499999E-2</v>
      </c>
      <c r="F3241">
        <v>0.63248756901500003</v>
      </c>
      <c r="G3241" t="s">
        <v>586</v>
      </c>
      <c r="H3241" t="s">
        <v>527</v>
      </c>
      <c r="I3241" t="b">
        <f t="shared" si="50"/>
        <v>1</v>
      </c>
      <c r="J3241" t="s">
        <v>157</v>
      </c>
      <c r="K3241" t="s">
        <v>157</v>
      </c>
    </row>
    <row r="3242" spans="1:11" hidden="1" x14ac:dyDescent="0.2">
      <c r="A3242">
        <v>3240</v>
      </c>
      <c r="B3242" t="s">
        <v>585</v>
      </c>
      <c r="C3242" t="s">
        <v>67</v>
      </c>
      <c r="D3242">
        <v>-4.1151455000299997</v>
      </c>
      <c r="E3242">
        <v>4.8868549857699999E-3</v>
      </c>
      <c r="F3242">
        <v>0.72108336387500005</v>
      </c>
      <c r="G3242" t="s">
        <v>586</v>
      </c>
      <c r="H3242" t="s">
        <v>68</v>
      </c>
      <c r="I3242" t="b">
        <f t="shared" si="50"/>
        <v>0</v>
      </c>
      <c r="J3242" t="s">
        <v>157</v>
      </c>
      <c r="K3242" t="s">
        <v>13</v>
      </c>
    </row>
    <row r="3243" spans="1:11" hidden="1" x14ac:dyDescent="0.2">
      <c r="A3243">
        <v>3241</v>
      </c>
      <c r="B3243" t="s">
        <v>585</v>
      </c>
      <c r="C3243" t="s">
        <v>632</v>
      </c>
      <c r="D3243">
        <v>-3.4693491732699999</v>
      </c>
      <c r="E3243">
        <v>3.5210974114200003E-2</v>
      </c>
      <c r="F3243">
        <v>0.61345117978599994</v>
      </c>
      <c r="G3243" t="s">
        <v>586</v>
      </c>
      <c r="H3243" t="s">
        <v>633</v>
      </c>
      <c r="I3243" t="b">
        <f t="shared" si="50"/>
        <v>0</v>
      </c>
      <c r="J3243" t="s">
        <v>157</v>
      </c>
      <c r="K3243" t="s">
        <v>634</v>
      </c>
    </row>
    <row r="3244" spans="1:11" hidden="1" x14ac:dyDescent="0.2">
      <c r="A3244">
        <v>3242</v>
      </c>
      <c r="B3244" t="s">
        <v>585</v>
      </c>
      <c r="C3244" t="s">
        <v>481</v>
      </c>
      <c r="D3244">
        <v>-3.70465234556</v>
      </c>
      <c r="E3244">
        <v>1.8074568188799999E-2</v>
      </c>
      <c r="F3244">
        <v>0.74862798166900002</v>
      </c>
      <c r="G3244" t="s">
        <v>586</v>
      </c>
      <c r="H3244" t="s">
        <v>482</v>
      </c>
      <c r="I3244" t="b">
        <f t="shared" si="50"/>
        <v>0</v>
      </c>
      <c r="J3244" t="s">
        <v>157</v>
      </c>
      <c r="K3244" t="s">
        <v>13</v>
      </c>
    </row>
    <row r="3245" spans="1:11" hidden="1" x14ac:dyDescent="0.2">
      <c r="A3245">
        <v>3243</v>
      </c>
      <c r="B3245" t="s">
        <v>477</v>
      </c>
      <c r="C3245" t="s">
        <v>341</v>
      </c>
      <c r="D3245">
        <v>-5.0383875466600001</v>
      </c>
      <c r="E3245">
        <v>1.3985976136399999E-4</v>
      </c>
      <c r="F3245">
        <v>0.92517529940700005</v>
      </c>
      <c r="G3245" t="s">
        <v>478</v>
      </c>
      <c r="H3245" t="s">
        <v>342</v>
      </c>
      <c r="I3245" t="b">
        <f t="shared" si="50"/>
        <v>0</v>
      </c>
      <c r="J3245" t="s">
        <v>13</v>
      </c>
      <c r="K3245" t="s">
        <v>88</v>
      </c>
    </row>
    <row r="3246" spans="1:11" hidden="1" x14ac:dyDescent="0.2">
      <c r="A3246">
        <v>3244</v>
      </c>
      <c r="B3246" t="s">
        <v>477</v>
      </c>
      <c r="C3246" t="s">
        <v>526</v>
      </c>
      <c r="D3246">
        <v>-3.6555296939900002</v>
      </c>
      <c r="E3246">
        <v>2.0880635118599999E-2</v>
      </c>
      <c r="F3246">
        <v>0.91347174876500004</v>
      </c>
      <c r="G3246" t="s">
        <v>478</v>
      </c>
      <c r="H3246" t="s">
        <v>527</v>
      </c>
      <c r="I3246" t="b">
        <f t="shared" si="50"/>
        <v>0</v>
      </c>
      <c r="J3246" t="s">
        <v>13</v>
      </c>
      <c r="K3246" t="s">
        <v>157</v>
      </c>
    </row>
    <row r="3247" spans="1:11" hidden="1" x14ac:dyDescent="0.2">
      <c r="A3247">
        <v>3245</v>
      </c>
      <c r="B3247" t="s">
        <v>477</v>
      </c>
      <c r="C3247" t="s">
        <v>72</v>
      </c>
      <c r="D3247">
        <v>-3.7037053465300001</v>
      </c>
      <c r="E3247">
        <v>1.8125381091300002E-2</v>
      </c>
      <c r="F3247">
        <v>0.88910669018099997</v>
      </c>
      <c r="G3247" t="s">
        <v>478</v>
      </c>
      <c r="H3247" t="s">
        <v>73</v>
      </c>
      <c r="I3247" t="b">
        <f t="shared" si="50"/>
        <v>0</v>
      </c>
      <c r="J3247" t="s">
        <v>13</v>
      </c>
      <c r="K3247" t="s">
        <v>39</v>
      </c>
    </row>
    <row r="3248" spans="1:11" hidden="1" x14ac:dyDescent="0.2">
      <c r="A3248">
        <v>3246</v>
      </c>
      <c r="B3248" t="s">
        <v>477</v>
      </c>
      <c r="C3248" t="s">
        <v>74</v>
      </c>
      <c r="D3248">
        <v>-3.94865493572</v>
      </c>
      <c r="E3248">
        <v>8.4880143789800005E-3</v>
      </c>
      <c r="F3248">
        <v>0.86836204447800003</v>
      </c>
      <c r="G3248" t="s">
        <v>478</v>
      </c>
      <c r="H3248" t="s">
        <v>75</v>
      </c>
      <c r="I3248" t="b">
        <f t="shared" si="50"/>
        <v>0</v>
      </c>
      <c r="J3248" t="s">
        <v>13</v>
      </c>
      <c r="K3248" t="s">
        <v>76</v>
      </c>
    </row>
    <row r="3249" spans="1:11" hidden="1" x14ac:dyDescent="0.2">
      <c r="A3249">
        <v>3247</v>
      </c>
      <c r="B3249" t="s">
        <v>477</v>
      </c>
      <c r="C3249" t="s">
        <v>479</v>
      </c>
      <c r="D3249">
        <v>-4.21009227438</v>
      </c>
      <c r="E3249">
        <v>3.5214249923400001E-3</v>
      </c>
      <c r="F3249">
        <v>0.99129733223799998</v>
      </c>
      <c r="G3249" t="s">
        <v>478</v>
      </c>
      <c r="H3249" t="s">
        <v>480</v>
      </c>
      <c r="I3249" t="b">
        <f t="shared" si="50"/>
        <v>1</v>
      </c>
      <c r="J3249" t="s">
        <v>13</v>
      </c>
      <c r="K3249" t="s">
        <v>13</v>
      </c>
    </row>
    <row r="3250" spans="1:11" hidden="1" x14ac:dyDescent="0.2">
      <c r="A3250">
        <v>3248</v>
      </c>
      <c r="B3250" t="s">
        <v>477</v>
      </c>
      <c r="C3250" t="s">
        <v>350</v>
      </c>
      <c r="D3250">
        <v>-3.38075707554</v>
      </c>
      <c r="E3250">
        <v>4.4533175034900001E-2</v>
      </c>
      <c r="F3250">
        <v>0.89271703222700005</v>
      </c>
      <c r="G3250" t="s">
        <v>478</v>
      </c>
      <c r="H3250" t="s">
        <v>351</v>
      </c>
      <c r="I3250" t="b">
        <f t="shared" si="50"/>
        <v>0</v>
      </c>
      <c r="J3250" t="s">
        <v>13</v>
      </c>
      <c r="K3250" t="s">
        <v>142</v>
      </c>
    </row>
    <row r="3251" spans="1:11" hidden="1" x14ac:dyDescent="0.2">
      <c r="A3251">
        <v>3249</v>
      </c>
      <c r="B3251" t="s">
        <v>477</v>
      </c>
      <c r="C3251" t="s">
        <v>549</v>
      </c>
      <c r="D3251">
        <v>-3.6476826038099999</v>
      </c>
      <c r="E3251">
        <v>2.1362318651300002E-2</v>
      </c>
      <c r="F3251">
        <v>0.89481584329800001</v>
      </c>
      <c r="G3251" t="s">
        <v>478</v>
      </c>
      <c r="H3251" t="s">
        <v>550</v>
      </c>
      <c r="I3251" t="b">
        <f t="shared" si="50"/>
        <v>0</v>
      </c>
      <c r="J3251" t="s">
        <v>13</v>
      </c>
      <c r="K3251" t="s">
        <v>142</v>
      </c>
    </row>
    <row r="3252" spans="1:11" hidden="1" x14ac:dyDescent="0.2">
      <c r="A3252">
        <v>3250</v>
      </c>
      <c r="B3252" t="s">
        <v>477</v>
      </c>
      <c r="C3252" t="s">
        <v>193</v>
      </c>
      <c r="D3252">
        <v>-3.5312529453499999</v>
      </c>
      <c r="E3252">
        <v>2.9723637894199999E-2</v>
      </c>
      <c r="F3252">
        <v>0.87142840738600003</v>
      </c>
      <c r="G3252" t="s">
        <v>478</v>
      </c>
      <c r="H3252" t="s">
        <v>194</v>
      </c>
      <c r="I3252" t="b">
        <f t="shared" si="50"/>
        <v>1</v>
      </c>
      <c r="J3252" t="s">
        <v>13</v>
      </c>
      <c r="K3252" t="s">
        <v>13</v>
      </c>
    </row>
    <row r="3253" spans="1:11" hidden="1" x14ac:dyDescent="0.2">
      <c r="A3253">
        <v>3251</v>
      </c>
      <c r="B3253" t="s">
        <v>477</v>
      </c>
      <c r="C3253" t="s">
        <v>77</v>
      </c>
      <c r="D3253">
        <v>-3.6310370986699998</v>
      </c>
      <c r="E3253">
        <v>2.2416107871700001E-2</v>
      </c>
      <c r="F3253">
        <v>-0.73846856730900001</v>
      </c>
      <c r="G3253" t="s">
        <v>478</v>
      </c>
      <c r="H3253" t="s">
        <v>78</v>
      </c>
      <c r="I3253" t="b">
        <f t="shared" si="50"/>
        <v>0</v>
      </c>
      <c r="J3253" t="s">
        <v>13</v>
      </c>
      <c r="K3253" t="s">
        <v>79</v>
      </c>
    </row>
    <row r="3254" spans="1:11" hidden="1" x14ac:dyDescent="0.2">
      <c r="A3254">
        <v>3252</v>
      </c>
      <c r="B3254" t="s">
        <v>339</v>
      </c>
      <c r="C3254" t="s">
        <v>74</v>
      </c>
      <c r="D3254">
        <v>-4.4739277519999998</v>
      </c>
      <c r="E3254">
        <v>1.3512174050400001E-3</v>
      </c>
      <c r="F3254">
        <v>0.87715162325399998</v>
      </c>
      <c r="G3254" t="s">
        <v>340</v>
      </c>
      <c r="H3254" t="s">
        <v>75</v>
      </c>
      <c r="I3254" t="b">
        <f t="shared" si="50"/>
        <v>0</v>
      </c>
      <c r="J3254" t="s">
        <v>91</v>
      </c>
      <c r="K3254" t="s">
        <v>76</v>
      </c>
    </row>
    <row r="3255" spans="1:11" hidden="1" x14ac:dyDescent="0.2">
      <c r="A3255">
        <v>3253</v>
      </c>
      <c r="B3255" t="s">
        <v>339</v>
      </c>
      <c r="C3255" t="s">
        <v>193</v>
      </c>
      <c r="D3255">
        <v>-3.8195403675800002</v>
      </c>
      <c r="E3255">
        <v>1.27641030815E-2</v>
      </c>
      <c r="F3255">
        <v>0.92643731195199996</v>
      </c>
      <c r="G3255" t="s">
        <v>340</v>
      </c>
      <c r="H3255" t="s">
        <v>194</v>
      </c>
      <c r="I3255" t="b">
        <f t="shared" si="50"/>
        <v>0</v>
      </c>
      <c r="J3255" t="s">
        <v>91</v>
      </c>
      <c r="K3255" t="s">
        <v>13</v>
      </c>
    </row>
    <row r="3256" spans="1:11" hidden="1" x14ac:dyDescent="0.2">
      <c r="A3256">
        <v>3254</v>
      </c>
      <c r="B3256" t="s">
        <v>339</v>
      </c>
      <c r="C3256" t="s">
        <v>195</v>
      </c>
      <c r="D3256">
        <v>-3.4304814860400001</v>
      </c>
      <c r="E3256">
        <v>3.9075943349599997E-2</v>
      </c>
      <c r="F3256">
        <v>-0.74858160110899996</v>
      </c>
      <c r="G3256" t="s">
        <v>340</v>
      </c>
      <c r="H3256" t="s">
        <v>196</v>
      </c>
      <c r="I3256" t="b">
        <f t="shared" si="50"/>
        <v>0</v>
      </c>
      <c r="J3256" t="s">
        <v>91</v>
      </c>
      <c r="K3256" t="s">
        <v>197</v>
      </c>
    </row>
    <row r="3257" spans="1:11" hidden="1" x14ac:dyDescent="0.2">
      <c r="A3257">
        <v>3255</v>
      </c>
      <c r="B3257" t="s">
        <v>341</v>
      </c>
      <c r="C3257" t="s">
        <v>524</v>
      </c>
      <c r="D3257">
        <v>-3.49591441916</v>
      </c>
      <c r="E3257">
        <v>3.2759288658900002E-2</v>
      </c>
      <c r="F3257">
        <v>0.73170506089300003</v>
      </c>
      <c r="G3257" t="s">
        <v>342</v>
      </c>
      <c r="H3257" t="s">
        <v>525</v>
      </c>
      <c r="I3257" t="b">
        <f t="shared" si="50"/>
        <v>0</v>
      </c>
      <c r="J3257" t="s">
        <v>88</v>
      </c>
      <c r="K3257" t="s">
        <v>261</v>
      </c>
    </row>
    <row r="3258" spans="1:11" hidden="1" x14ac:dyDescent="0.2">
      <c r="A3258">
        <v>3256</v>
      </c>
      <c r="B3258" t="s">
        <v>341</v>
      </c>
      <c r="C3258" t="s">
        <v>259</v>
      </c>
      <c r="D3258">
        <v>-4.0278059762299998</v>
      </c>
      <c r="E3258">
        <v>6.5521333308800004E-3</v>
      </c>
      <c r="F3258">
        <v>0.87622972255800002</v>
      </c>
      <c r="G3258" t="s">
        <v>342</v>
      </c>
      <c r="H3258" t="s">
        <v>260</v>
      </c>
      <c r="I3258" t="b">
        <f t="shared" si="50"/>
        <v>0</v>
      </c>
      <c r="J3258" t="s">
        <v>88</v>
      </c>
      <c r="K3258" t="s">
        <v>261</v>
      </c>
    </row>
    <row r="3259" spans="1:11" hidden="1" x14ac:dyDescent="0.2">
      <c r="A3259">
        <v>3257</v>
      </c>
      <c r="B3259" t="s">
        <v>341</v>
      </c>
      <c r="C3259" t="s">
        <v>343</v>
      </c>
      <c r="D3259">
        <v>-4.2398565401199999</v>
      </c>
      <c r="E3259">
        <v>3.1716717338600002E-3</v>
      </c>
      <c r="F3259">
        <v>0.87780680686500001</v>
      </c>
      <c r="G3259" t="s">
        <v>342</v>
      </c>
      <c r="H3259" t="s">
        <v>344</v>
      </c>
      <c r="I3259" t="b">
        <f t="shared" si="50"/>
        <v>0</v>
      </c>
      <c r="J3259" t="s">
        <v>88</v>
      </c>
      <c r="K3259" t="s">
        <v>157</v>
      </c>
    </row>
    <row r="3260" spans="1:11" hidden="1" x14ac:dyDescent="0.2">
      <c r="A3260">
        <v>3258</v>
      </c>
      <c r="B3260" t="s">
        <v>341</v>
      </c>
      <c r="C3260" t="s">
        <v>74</v>
      </c>
      <c r="D3260">
        <v>-4.0495975724699997</v>
      </c>
      <c r="E3260">
        <v>6.0943820244300003E-3</v>
      </c>
      <c r="F3260">
        <v>0.84473740828699995</v>
      </c>
      <c r="G3260" t="s">
        <v>342</v>
      </c>
      <c r="H3260" t="s">
        <v>75</v>
      </c>
      <c r="I3260" t="b">
        <f t="shared" si="50"/>
        <v>0</v>
      </c>
      <c r="J3260" t="s">
        <v>88</v>
      </c>
      <c r="K3260" t="s">
        <v>76</v>
      </c>
    </row>
    <row r="3261" spans="1:11" hidden="1" x14ac:dyDescent="0.2">
      <c r="A3261">
        <v>3259</v>
      </c>
      <c r="B3261" t="s">
        <v>341</v>
      </c>
      <c r="C3261" t="s">
        <v>479</v>
      </c>
      <c r="D3261">
        <v>-4.14941518957</v>
      </c>
      <c r="E3261">
        <v>4.3463551141800002E-3</v>
      </c>
      <c r="F3261">
        <v>0.91154657256399996</v>
      </c>
      <c r="G3261" t="s">
        <v>342</v>
      </c>
      <c r="H3261" t="s">
        <v>480</v>
      </c>
      <c r="I3261" t="b">
        <f t="shared" si="50"/>
        <v>0</v>
      </c>
      <c r="J3261" t="s">
        <v>88</v>
      </c>
      <c r="K3261" t="s">
        <v>13</v>
      </c>
    </row>
    <row r="3262" spans="1:11" hidden="1" x14ac:dyDescent="0.2">
      <c r="A3262">
        <v>3260</v>
      </c>
      <c r="B3262" t="s">
        <v>341</v>
      </c>
      <c r="C3262" t="s">
        <v>481</v>
      </c>
      <c r="D3262">
        <v>-4.09558196485</v>
      </c>
      <c r="E3262">
        <v>5.2222065404199996E-3</v>
      </c>
      <c r="F3262">
        <v>0.92227870639300003</v>
      </c>
      <c r="G3262" t="s">
        <v>342</v>
      </c>
      <c r="H3262" t="s">
        <v>482</v>
      </c>
      <c r="I3262" t="b">
        <f t="shared" si="50"/>
        <v>0</v>
      </c>
      <c r="J3262" t="s">
        <v>88</v>
      </c>
      <c r="K3262" t="s">
        <v>13</v>
      </c>
    </row>
    <row r="3263" spans="1:11" hidden="1" x14ac:dyDescent="0.2">
      <c r="A3263">
        <v>3261</v>
      </c>
      <c r="B3263" t="s">
        <v>341</v>
      </c>
      <c r="C3263" t="s">
        <v>549</v>
      </c>
      <c r="D3263">
        <v>-3.6182594283</v>
      </c>
      <c r="E3263">
        <v>2.3255304217199999E-2</v>
      </c>
      <c r="F3263">
        <v>0.81539109130499998</v>
      </c>
      <c r="G3263" t="s">
        <v>342</v>
      </c>
      <c r="H3263" t="s">
        <v>550</v>
      </c>
      <c r="I3263" t="b">
        <f t="shared" si="50"/>
        <v>0</v>
      </c>
      <c r="J3263" t="s">
        <v>88</v>
      </c>
      <c r="K3263" t="s">
        <v>142</v>
      </c>
    </row>
    <row r="3264" spans="1:11" hidden="1" x14ac:dyDescent="0.2">
      <c r="A3264">
        <v>3262</v>
      </c>
      <c r="B3264" t="s">
        <v>341</v>
      </c>
      <c r="C3264" t="s">
        <v>191</v>
      </c>
      <c r="D3264">
        <v>-3.3680770983100001</v>
      </c>
      <c r="E3264">
        <v>4.6021904170200002E-2</v>
      </c>
      <c r="F3264">
        <v>0.82161922291300005</v>
      </c>
      <c r="G3264" t="s">
        <v>342</v>
      </c>
      <c r="H3264" t="s">
        <v>192</v>
      </c>
      <c r="I3264" t="b">
        <f t="shared" si="50"/>
        <v>0</v>
      </c>
      <c r="J3264" t="s">
        <v>88</v>
      </c>
      <c r="K3264" t="s">
        <v>98</v>
      </c>
    </row>
    <row r="3265" spans="1:11" hidden="1" x14ac:dyDescent="0.2">
      <c r="A3265">
        <v>3263</v>
      </c>
      <c r="B3265" t="s">
        <v>341</v>
      </c>
      <c r="C3265" t="s">
        <v>193</v>
      </c>
      <c r="D3265">
        <v>-4.0008522744699997</v>
      </c>
      <c r="E3265">
        <v>7.1612393767800002E-3</v>
      </c>
      <c r="F3265">
        <v>0.86893693970399999</v>
      </c>
      <c r="G3265" t="s">
        <v>342</v>
      </c>
      <c r="H3265" t="s">
        <v>194</v>
      </c>
      <c r="I3265" t="b">
        <f t="shared" si="50"/>
        <v>0</v>
      </c>
      <c r="J3265" t="s">
        <v>88</v>
      </c>
      <c r="K3265" t="s">
        <v>13</v>
      </c>
    </row>
    <row r="3266" spans="1:11" hidden="1" x14ac:dyDescent="0.2">
      <c r="A3266">
        <v>3264</v>
      </c>
      <c r="B3266" t="s">
        <v>341</v>
      </c>
      <c r="C3266" t="s">
        <v>268</v>
      </c>
      <c r="D3266">
        <v>-3.98877051943</v>
      </c>
      <c r="E3266">
        <v>7.4504974099399999E-3</v>
      </c>
      <c r="F3266">
        <v>0.88594403146199996</v>
      </c>
      <c r="G3266" t="s">
        <v>342</v>
      </c>
      <c r="H3266" t="s">
        <v>269</v>
      </c>
      <c r="I3266" t="b">
        <f t="shared" si="50"/>
        <v>0</v>
      </c>
      <c r="J3266" t="s">
        <v>88</v>
      </c>
      <c r="K3266" t="s">
        <v>13</v>
      </c>
    </row>
    <row r="3267" spans="1:11" hidden="1" x14ac:dyDescent="0.2">
      <c r="A3267">
        <v>3265</v>
      </c>
      <c r="B3267" t="s">
        <v>524</v>
      </c>
      <c r="C3267" t="s">
        <v>345</v>
      </c>
      <c r="D3267">
        <v>-3.4112851975799998</v>
      </c>
      <c r="E3267">
        <v>4.1112403419500003E-2</v>
      </c>
      <c r="F3267">
        <v>0.732438041682</v>
      </c>
      <c r="G3267" t="s">
        <v>525</v>
      </c>
      <c r="H3267" t="s">
        <v>346</v>
      </c>
      <c r="I3267" t="b">
        <f t="shared" ref="I3267:I3330" si="51">J3267=K3267</f>
        <v>0</v>
      </c>
      <c r="J3267" t="s">
        <v>261</v>
      </c>
      <c r="K3267" t="s">
        <v>51</v>
      </c>
    </row>
    <row r="3268" spans="1:11" hidden="1" x14ac:dyDescent="0.2">
      <c r="A3268">
        <v>3266</v>
      </c>
      <c r="B3268" t="s">
        <v>524</v>
      </c>
      <c r="C3268" t="s">
        <v>72</v>
      </c>
      <c r="D3268">
        <v>-3.89567389202</v>
      </c>
      <c r="E3268">
        <v>1.00565689436E-2</v>
      </c>
      <c r="F3268">
        <v>0.82417690956300005</v>
      </c>
      <c r="G3268" t="s">
        <v>525</v>
      </c>
      <c r="H3268" t="s">
        <v>73</v>
      </c>
      <c r="I3268" t="b">
        <f t="shared" si="51"/>
        <v>0</v>
      </c>
      <c r="J3268" t="s">
        <v>261</v>
      </c>
      <c r="K3268" t="s">
        <v>39</v>
      </c>
    </row>
    <row r="3269" spans="1:11" hidden="1" x14ac:dyDescent="0.2">
      <c r="A3269">
        <v>3267</v>
      </c>
      <c r="B3269" t="s">
        <v>524</v>
      </c>
      <c r="C3269" t="s">
        <v>74</v>
      </c>
      <c r="D3269">
        <v>-3.41843616895</v>
      </c>
      <c r="E3269">
        <v>4.0343651531000002E-2</v>
      </c>
      <c r="F3269">
        <v>0.74601013194300003</v>
      </c>
      <c r="G3269" t="s">
        <v>525</v>
      </c>
      <c r="H3269" t="s">
        <v>75</v>
      </c>
      <c r="I3269" t="b">
        <f t="shared" si="51"/>
        <v>0</v>
      </c>
      <c r="J3269" t="s">
        <v>261</v>
      </c>
      <c r="K3269" t="s">
        <v>76</v>
      </c>
    </row>
    <row r="3270" spans="1:11" hidden="1" x14ac:dyDescent="0.2">
      <c r="A3270">
        <v>3268</v>
      </c>
      <c r="B3270" t="s">
        <v>524</v>
      </c>
      <c r="C3270" t="s">
        <v>347</v>
      </c>
      <c r="D3270">
        <v>-3.54713961106</v>
      </c>
      <c r="E3270">
        <v>2.84391563587E-2</v>
      </c>
      <c r="F3270">
        <v>0.70407709247399997</v>
      </c>
      <c r="G3270" t="s">
        <v>525</v>
      </c>
      <c r="H3270" t="s">
        <v>348</v>
      </c>
      <c r="I3270" t="b">
        <f t="shared" si="51"/>
        <v>0</v>
      </c>
      <c r="J3270" t="s">
        <v>261</v>
      </c>
      <c r="K3270" t="s">
        <v>349</v>
      </c>
    </row>
    <row r="3271" spans="1:11" hidden="1" x14ac:dyDescent="0.2">
      <c r="A3271">
        <v>3269</v>
      </c>
      <c r="B3271" t="s">
        <v>524</v>
      </c>
      <c r="C3271" t="s">
        <v>479</v>
      </c>
      <c r="D3271">
        <v>-3.3711353423800001</v>
      </c>
      <c r="E3271">
        <v>4.5659120872800003E-2</v>
      </c>
      <c r="F3271">
        <v>0.83707419359500002</v>
      </c>
      <c r="G3271" t="s">
        <v>525</v>
      </c>
      <c r="H3271" t="s">
        <v>480</v>
      </c>
      <c r="I3271" t="b">
        <f t="shared" si="51"/>
        <v>0</v>
      </c>
      <c r="J3271" t="s">
        <v>261</v>
      </c>
      <c r="K3271" t="s">
        <v>13</v>
      </c>
    </row>
    <row r="3272" spans="1:11" hidden="1" x14ac:dyDescent="0.2">
      <c r="A3272">
        <v>3270</v>
      </c>
      <c r="B3272" t="s">
        <v>524</v>
      </c>
      <c r="C3272" t="s">
        <v>350</v>
      </c>
      <c r="D3272">
        <v>-3.4507325930900001</v>
      </c>
      <c r="E3272">
        <v>3.70199524131E-2</v>
      </c>
      <c r="F3272">
        <v>0.73832421373099999</v>
      </c>
      <c r="G3272" t="s">
        <v>525</v>
      </c>
      <c r="H3272" t="s">
        <v>351</v>
      </c>
      <c r="I3272" t="b">
        <f t="shared" si="51"/>
        <v>0</v>
      </c>
      <c r="J3272" t="s">
        <v>261</v>
      </c>
      <c r="K3272" t="s">
        <v>142</v>
      </c>
    </row>
    <row r="3273" spans="1:11" hidden="1" x14ac:dyDescent="0.2">
      <c r="A3273">
        <v>3271</v>
      </c>
      <c r="B3273" t="s">
        <v>524</v>
      </c>
      <c r="C3273" t="s">
        <v>481</v>
      </c>
      <c r="D3273">
        <v>-4.0795992631300004</v>
      </c>
      <c r="E3273">
        <v>5.5115699132499999E-3</v>
      </c>
      <c r="F3273">
        <v>0.87252548538499997</v>
      </c>
      <c r="G3273" t="s">
        <v>525</v>
      </c>
      <c r="H3273" t="s">
        <v>482</v>
      </c>
      <c r="I3273" t="b">
        <f t="shared" si="51"/>
        <v>0</v>
      </c>
      <c r="J3273" t="s">
        <v>261</v>
      </c>
      <c r="K3273" t="s">
        <v>13</v>
      </c>
    </row>
    <row r="3274" spans="1:11" hidden="1" x14ac:dyDescent="0.2">
      <c r="A3274">
        <v>3272</v>
      </c>
      <c r="B3274" t="s">
        <v>524</v>
      </c>
      <c r="C3274" t="s">
        <v>549</v>
      </c>
      <c r="D3274">
        <v>-3.6046889612199999</v>
      </c>
      <c r="E3274">
        <v>2.41761785817E-2</v>
      </c>
      <c r="F3274">
        <v>0.79717287102000001</v>
      </c>
      <c r="G3274" t="s">
        <v>525</v>
      </c>
      <c r="H3274" t="s">
        <v>550</v>
      </c>
      <c r="I3274" t="b">
        <f t="shared" si="51"/>
        <v>0</v>
      </c>
      <c r="J3274" t="s">
        <v>261</v>
      </c>
      <c r="K3274" t="s">
        <v>142</v>
      </c>
    </row>
    <row r="3275" spans="1:11" hidden="1" x14ac:dyDescent="0.2">
      <c r="A3275">
        <v>3273</v>
      </c>
      <c r="B3275" t="s">
        <v>524</v>
      </c>
      <c r="C3275" t="s">
        <v>191</v>
      </c>
      <c r="D3275">
        <v>-3.4150977069700001</v>
      </c>
      <c r="E3275">
        <v>4.0701037141500002E-2</v>
      </c>
      <c r="F3275">
        <v>0.67807055546299999</v>
      </c>
      <c r="G3275" t="s">
        <v>525</v>
      </c>
      <c r="H3275" t="s">
        <v>192</v>
      </c>
      <c r="I3275" t="b">
        <f t="shared" si="51"/>
        <v>0</v>
      </c>
      <c r="J3275" t="s">
        <v>261</v>
      </c>
      <c r="K3275" t="s">
        <v>98</v>
      </c>
    </row>
    <row r="3276" spans="1:11" hidden="1" x14ac:dyDescent="0.2">
      <c r="A3276">
        <v>3274</v>
      </c>
      <c r="B3276" t="s">
        <v>572</v>
      </c>
      <c r="C3276" t="s">
        <v>444</v>
      </c>
      <c r="D3276">
        <v>-4.3485181527899996</v>
      </c>
      <c r="E3276">
        <v>2.1486685551000001E-3</v>
      </c>
      <c r="F3276">
        <v>0.92893166266100002</v>
      </c>
      <c r="G3276" t="s">
        <v>573</v>
      </c>
      <c r="H3276" t="s">
        <v>445</v>
      </c>
      <c r="I3276" t="b">
        <f t="shared" si="51"/>
        <v>0</v>
      </c>
      <c r="J3276" t="s">
        <v>349</v>
      </c>
      <c r="K3276" t="s">
        <v>23</v>
      </c>
    </row>
    <row r="3277" spans="1:11" hidden="1" x14ac:dyDescent="0.2">
      <c r="A3277">
        <v>3275</v>
      </c>
      <c r="B3277" t="s">
        <v>504</v>
      </c>
      <c r="C3277" t="s">
        <v>270</v>
      </c>
      <c r="D3277">
        <v>-3.6537042556900001</v>
      </c>
      <c r="E3277">
        <v>2.09918367892E-2</v>
      </c>
      <c r="F3277">
        <v>0.79211773119999995</v>
      </c>
      <c r="G3277" t="s">
        <v>505</v>
      </c>
      <c r="H3277" t="s">
        <v>271</v>
      </c>
      <c r="I3277" t="b">
        <f t="shared" si="51"/>
        <v>0</v>
      </c>
      <c r="J3277" t="s">
        <v>157</v>
      </c>
      <c r="K3277" t="s">
        <v>88</v>
      </c>
    </row>
    <row r="3278" spans="1:11" hidden="1" x14ac:dyDescent="0.2">
      <c r="A3278">
        <v>3276</v>
      </c>
      <c r="B3278" t="s">
        <v>504</v>
      </c>
      <c r="C3278" t="s">
        <v>301</v>
      </c>
      <c r="D3278">
        <v>-3.7325431374</v>
      </c>
      <c r="E3278">
        <v>1.66328923057E-2</v>
      </c>
      <c r="F3278">
        <v>0.797595530916</v>
      </c>
      <c r="G3278" t="s">
        <v>505</v>
      </c>
      <c r="H3278" t="s">
        <v>302</v>
      </c>
      <c r="I3278" t="b">
        <f t="shared" si="51"/>
        <v>0</v>
      </c>
      <c r="J3278" t="s">
        <v>157</v>
      </c>
      <c r="K3278" t="s">
        <v>42</v>
      </c>
    </row>
    <row r="3279" spans="1:11" hidden="1" x14ac:dyDescent="0.2">
      <c r="A3279">
        <v>3277</v>
      </c>
      <c r="B3279" t="s">
        <v>526</v>
      </c>
      <c r="C3279" t="s">
        <v>74</v>
      </c>
      <c r="D3279">
        <v>-3.3605597071100002</v>
      </c>
      <c r="E3279">
        <v>4.6923808564699999E-2</v>
      </c>
      <c r="F3279">
        <v>0.86521534059299998</v>
      </c>
      <c r="G3279" t="s">
        <v>527</v>
      </c>
      <c r="H3279" t="s">
        <v>75</v>
      </c>
      <c r="I3279" t="b">
        <f t="shared" si="51"/>
        <v>0</v>
      </c>
      <c r="J3279" t="s">
        <v>157</v>
      </c>
      <c r="K3279" t="s">
        <v>76</v>
      </c>
    </row>
    <row r="3280" spans="1:11" hidden="1" x14ac:dyDescent="0.2">
      <c r="A3280">
        <v>3278</v>
      </c>
      <c r="B3280" t="s">
        <v>526</v>
      </c>
      <c r="C3280" t="s">
        <v>350</v>
      </c>
      <c r="D3280">
        <v>-3.41977740472</v>
      </c>
      <c r="E3280">
        <v>4.02008120068E-2</v>
      </c>
      <c r="F3280">
        <v>0.95600104772299999</v>
      </c>
      <c r="G3280" t="s">
        <v>527</v>
      </c>
      <c r="H3280" t="s">
        <v>351</v>
      </c>
      <c r="I3280" t="b">
        <f t="shared" si="51"/>
        <v>0</v>
      </c>
      <c r="J3280" t="s">
        <v>157</v>
      </c>
      <c r="K3280" t="s">
        <v>142</v>
      </c>
    </row>
    <row r="3281" spans="1:11" hidden="1" x14ac:dyDescent="0.2">
      <c r="A3281">
        <v>3279</v>
      </c>
      <c r="B3281" t="s">
        <v>526</v>
      </c>
      <c r="C3281" t="s">
        <v>193</v>
      </c>
      <c r="D3281">
        <v>-3.6984542711500001</v>
      </c>
      <c r="E3281">
        <v>1.8409409944500001E-2</v>
      </c>
      <c r="F3281">
        <v>0.89982733398699999</v>
      </c>
      <c r="G3281" t="s">
        <v>527</v>
      </c>
      <c r="H3281" t="s">
        <v>194</v>
      </c>
      <c r="I3281" t="b">
        <f t="shared" si="51"/>
        <v>0</v>
      </c>
      <c r="J3281" t="s">
        <v>157</v>
      </c>
      <c r="K3281" t="s">
        <v>13</v>
      </c>
    </row>
    <row r="3282" spans="1:11" hidden="1" x14ac:dyDescent="0.2">
      <c r="A3282">
        <v>3280</v>
      </c>
      <c r="B3282" t="s">
        <v>526</v>
      </c>
      <c r="C3282" t="s">
        <v>268</v>
      </c>
      <c r="D3282">
        <v>-4.0622989713599997</v>
      </c>
      <c r="E3282">
        <v>5.8411438159500003E-3</v>
      </c>
      <c r="F3282">
        <v>0.89342233989200004</v>
      </c>
      <c r="G3282" t="s">
        <v>527</v>
      </c>
      <c r="H3282" t="s">
        <v>269</v>
      </c>
      <c r="I3282" t="b">
        <f t="shared" si="51"/>
        <v>0</v>
      </c>
      <c r="J3282" t="s">
        <v>157</v>
      </c>
      <c r="K3282" t="s">
        <v>13</v>
      </c>
    </row>
    <row r="3283" spans="1:11" hidden="1" x14ac:dyDescent="0.2">
      <c r="A3283">
        <v>3281</v>
      </c>
      <c r="B3283" t="s">
        <v>259</v>
      </c>
      <c r="C3283" t="s">
        <v>262</v>
      </c>
      <c r="D3283">
        <v>-3.3457042337999998</v>
      </c>
      <c r="E3283">
        <v>4.8749099429799998E-2</v>
      </c>
      <c r="F3283">
        <v>0.82338917672400003</v>
      </c>
      <c r="G3283" t="s">
        <v>260</v>
      </c>
      <c r="H3283" t="s">
        <v>263</v>
      </c>
      <c r="I3283" t="b">
        <f t="shared" si="51"/>
        <v>0</v>
      </c>
      <c r="J3283" t="s">
        <v>261</v>
      </c>
      <c r="K3283" t="s">
        <v>106</v>
      </c>
    </row>
    <row r="3284" spans="1:11" hidden="1" x14ac:dyDescent="0.2">
      <c r="A3284">
        <v>3282</v>
      </c>
      <c r="B3284" t="s">
        <v>259</v>
      </c>
      <c r="C3284" t="s">
        <v>74</v>
      </c>
      <c r="D3284">
        <v>-4.9652577026699998</v>
      </c>
      <c r="E3284">
        <v>1.90632946334E-4</v>
      </c>
      <c r="F3284">
        <v>0.923191156663</v>
      </c>
      <c r="G3284" t="s">
        <v>260</v>
      </c>
      <c r="H3284" t="s">
        <v>75</v>
      </c>
      <c r="I3284" t="b">
        <f t="shared" si="51"/>
        <v>0</v>
      </c>
      <c r="J3284" t="s">
        <v>261</v>
      </c>
      <c r="K3284" t="s">
        <v>76</v>
      </c>
    </row>
    <row r="3285" spans="1:11" hidden="1" x14ac:dyDescent="0.2">
      <c r="A3285">
        <v>3283</v>
      </c>
      <c r="B3285" t="s">
        <v>259</v>
      </c>
      <c r="C3285" t="s">
        <v>266</v>
      </c>
      <c r="D3285">
        <v>-3.3856354407999998</v>
      </c>
      <c r="E3285">
        <v>4.3971170583599999E-2</v>
      </c>
      <c r="F3285">
        <v>0.89252007858100002</v>
      </c>
      <c r="G3285" t="s">
        <v>260</v>
      </c>
      <c r="H3285" t="s">
        <v>267</v>
      </c>
      <c r="I3285" t="b">
        <f t="shared" si="51"/>
        <v>0</v>
      </c>
      <c r="J3285" t="s">
        <v>261</v>
      </c>
      <c r="K3285" t="s">
        <v>139</v>
      </c>
    </row>
    <row r="3286" spans="1:11" hidden="1" x14ac:dyDescent="0.2">
      <c r="A3286">
        <v>3284</v>
      </c>
      <c r="B3286" t="s">
        <v>259</v>
      </c>
      <c r="C3286" t="s">
        <v>347</v>
      </c>
      <c r="D3286">
        <v>-4.0100149819900004</v>
      </c>
      <c r="E3286">
        <v>6.94866952785E-3</v>
      </c>
      <c r="F3286">
        <v>0.91295328833</v>
      </c>
      <c r="G3286" t="s">
        <v>260</v>
      </c>
      <c r="H3286" t="s">
        <v>348</v>
      </c>
      <c r="I3286" t="b">
        <f t="shared" si="51"/>
        <v>0</v>
      </c>
      <c r="J3286" t="s">
        <v>261</v>
      </c>
      <c r="K3286" t="s">
        <v>349</v>
      </c>
    </row>
    <row r="3287" spans="1:11" hidden="1" x14ac:dyDescent="0.2">
      <c r="A3287">
        <v>3285</v>
      </c>
      <c r="B3287" t="s">
        <v>259</v>
      </c>
      <c r="C3287" t="s">
        <v>193</v>
      </c>
      <c r="D3287">
        <v>-5.3285926648900004</v>
      </c>
      <c r="E3287" s="1">
        <v>3.9186813773699997E-5</v>
      </c>
      <c r="F3287">
        <v>0.94191292143100003</v>
      </c>
      <c r="G3287" t="s">
        <v>260</v>
      </c>
      <c r="H3287" t="s">
        <v>194</v>
      </c>
      <c r="I3287" t="b">
        <f t="shared" si="51"/>
        <v>0</v>
      </c>
      <c r="J3287" t="s">
        <v>261</v>
      </c>
      <c r="K3287" t="s">
        <v>13</v>
      </c>
    </row>
    <row r="3288" spans="1:11" hidden="1" x14ac:dyDescent="0.2">
      <c r="A3288">
        <v>3286</v>
      </c>
      <c r="B3288" t="s">
        <v>259</v>
      </c>
      <c r="C3288" t="s">
        <v>268</v>
      </c>
      <c r="D3288">
        <v>-4.4136381041800004</v>
      </c>
      <c r="E3288">
        <v>1.6919791508300001E-3</v>
      </c>
      <c r="F3288">
        <v>0.94188746993500005</v>
      </c>
      <c r="G3288" t="s">
        <v>260</v>
      </c>
      <c r="H3288" t="s">
        <v>269</v>
      </c>
      <c r="I3288" t="b">
        <f t="shared" si="51"/>
        <v>0</v>
      </c>
      <c r="J3288" t="s">
        <v>261</v>
      </c>
      <c r="K3288" t="s">
        <v>13</v>
      </c>
    </row>
    <row r="3289" spans="1:11" hidden="1" x14ac:dyDescent="0.2">
      <c r="A3289">
        <v>3287</v>
      </c>
      <c r="B3289" t="s">
        <v>259</v>
      </c>
      <c r="C3289" t="s">
        <v>270</v>
      </c>
      <c r="D3289">
        <v>-3.5946681570900001</v>
      </c>
      <c r="E3289">
        <v>2.4876219688199998E-2</v>
      </c>
      <c r="F3289">
        <v>0.60260058166399999</v>
      </c>
      <c r="G3289" t="s">
        <v>260</v>
      </c>
      <c r="H3289" t="s">
        <v>271</v>
      </c>
      <c r="I3289" t="b">
        <f t="shared" si="51"/>
        <v>0</v>
      </c>
      <c r="J3289" t="s">
        <v>261</v>
      </c>
      <c r="K3289" t="s">
        <v>88</v>
      </c>
    </row>
    <row r="3290" spans="1:11" hidden="1" x14ac:dyDescent="0.2">
      <c r="A3290">
        <v>3288</v>
      </c>
      <c r="B3290" t="s">
        <v>262</v>
      </c>
      <c r="C3290" t="s">
        <v>264</v>
      </c>
      <c r="D3290">
        <v>-3.7463057581000001</v>
      </c>
      <c r="E3290">
        <v>1.5959439761600001E-2</v>
      </c>
      <c r="F3290">
        <v>0.89981463146100005</v>
      </c>
      <c r="G3290" t="s">
        <v>263</v>
      </c>
      <c r="H3290" t="s">
        <v>265</v>
      </c>
      <c r="I3290" t="b">
        <f t="shared" si="51"/>
        <v>0</v>
      </c>
      <c r="J3290" t="s">
        <v>106</v>
      </c>
      <c r="K3290" t="s">
        <v>71</v>
      </c>
    </row>
    <row r="3291" spans="1:11" hidden="1" x14ac:dyDescent="0.2">
      <c r="A3291">
        <v>3289</v>
      </c>
      <c r="B3291" t="s">
        <v>343</v>
      </c>
      <c r="C3291" t="s">
        <v>512</v>
      </c>
      <c r="D3291">
        <v>-3.4290055859900002</v>
      </c>
      <c r="E3291">
        <v>3.9229456442499998E-2</v>
      </c>
      <c r="F3291">
        <v>0.88669790416100003</v>
      </c>
      <c r="G3291" t="s">
        <v>344</v>
      </c>
      <c r="H3291" t="s">
        <v>513</v>
      </c>
      <c r="I3291" t="b">
        <f t="shared" si="51"/>
        <v>0</v>
      </c>
      <c r="J3291" t="s">
        <v>157</v>
      </c>
      <c r="K3291" t="s">
        <v>91</v>
      </c>
    </row>
    <row r="3292" spans="1:11" hidden="1" x14ac:dyDescent="0.2">
      <c r="A3292">
        <v>3290</v>
      </c>
      <c r="B3292" t="s">
        <v>343</v>
      </c>
      <c r="C3292" t="s">
        <v>74</v>
      </c>
      <c r="D3292">
        <v>-4.5251711185500003</v>
      </c>
      <c r="E3292">
        <v>1.1130674411E-3</v>
      </c>
      <c r="F3292">
        <v>0.88590818523600001</v>
      </c>
      <c r="G3292" t="s">
        <v>344</v>
      </c>
      <c r="H3292" t="s">
        <v>75</v>
      </c>
      <c r="I3292" t="b">
        <f t="shared" si="51"/>
        <v>0</v>
      </c>
      <c r="J3292" t="s">
        <v>157</v>
      </c>
      <c r="K3292" t="s">
        <v>76</v>
      </c>
    </row>
    <row r="3293" spans="1:11" hidden="1" x14ac:dyDescent="0.2">
      <c r="A3293">
        <v>3291</v>
      </c>
      <c r="B3293" t="s">
        <v>343</v>
      </c>
      <c r="C3293" t="s">
        <v>347</v>
      </c>
      <c r="D3293">
        <v>-3.5537774108</v>
      </c>
      <c r="E3293">
        <v>2.7916704400700001E-2</v>
      </c>
      <c r="F3293">
        <v>0.87946376492400002</v>
      </c>
      <c r="G3293" t="s">
        <v>344</v>
      </c>
      <c r="H3293" t="s">
        <v>348</v>
      </c>
      <c r="I3293" t="b">
        <f t="shared" si="51"/>
        <v>0</v>
      </c>
      <c r="J3293" t="s">
        <v>157</v>
      </c>
      <c r="K3293" t="s">
        <v>349</v>
      </c>
    </row>
    <row r="3294" spans="1:11" hidden="1" x14ac:dyDescent="0.2">
      <c r="A3294">
        <v>3292</v>
      </c>
      <c r="B3294" t="s">
        <v>343</v>
      </c>
      <c r="C3294" t="s">
        <v>350</v>
      </c>
      <c r="D3294">
        <v>-3.5696323324099999</v>
      </c>
      <c r="E3294">
        <v>2.6701947806899998E-2</v>
      </c>
      <c r="F3294">
        <v>0.90556747969499995</v>
      </c>
      <c r="G3294" t="s">
        <v>344</v>
      </c>
      <c r="H3294" t="s">
        <v>351</v>
      </c>
      <c r="I3294" t="b">
        <f t="shared" si="51"/>
        <v>0</v>
      </c>
      <c r="J3294" t="s">
        <v>157</v>
      </c>
      <c r="K3294" t="s">
        <v>142</v>
      </c>
    </row>
    <row r="3295" spans="1:11" hidden="1" x14ac:dyDescent="0.2">
      <c r="A3295">
        <v>3293</v>
      </c>
      <c r="B3295" t="s">
        <v>343</v>
      </c>
      <c r="C3295" t="s">
        <v>189</v>
      </c>
      <c r="D3295">
        <v>-3.3982647127400001</v>
      </c>
      <c r="E3295">
        <v>4.2543573094899999E-2</v>
      </c>
      <c r="F3295">
        <v>0.88526168467300004</v>
      </c>
      <c r="G3295" t="s">
        <v>344</v>
      </c>
      <c r="H3295" t="s">
        <v>190</v>
      </c>
      <c r="I3295" t="b">
        <f t="shared" si="51"/>
        <v>0</v>
      </c>
      <c r="J3295" t="s">
        <v>157</v>
      </c>
      <c r="K3295" t="s">
        <v>51</v>
      </c>
    </row>
    <row r="3296" spans="1:11" hidden="1" x14ac:dyDescent="0.2">
      <c r="A3296">
        <v>3294</v>
      </c>
      <c r="B3296" t="s">
        <v>343</v>
      </c>
      <c r="C3296" t="s">
        <v>193</v>
      </c>
      <c r="D3296">
        <v>-5.6433982390599997</v>
      </c>
      <c r="E3296" s="1">
        <v>9.1596447722500006E-6</v>
      </c>
      <c r="F3296">
        <v>0.920067067711</v>
      </c>
      <c r="G3296" t="s">
        <v>344</v>
      </c>
      <c r="H3296" t="s">
        <v>194</v>
      </c>
      <c r="I3296" t="b">
        <f t="shared" si="51"/>
        <v>0</v>
      </c>
      <c r="J3296" t="s">
        <v>157</v>
      </c>
      <c r="K3296" t="s">
        <v>13</v>
      </c>
    </row>
    <row r="3297" spans="1:11" hidden="1" x14ac:dyDescent="0.2">
      <c r="A3297">
        <v>3295</v>
      </c>
      <c r="B3297" t="s">
        <v>343</v>
      </c>
      <c r="C3297" t="s">
        <v>268</v>
      </c>
      <c r="D3297">
        <v>-4.01458276426</v>
      </c>
      <c r="E3297">
        <v>6.8448429515200002E-3</v>
      </c>
      <c r="F3297">
        <v>0.91818374068499997</v>
      </c>
      <c r="G3297" t="s">
        <v>344</v>
      </c>
      <c r="H3297" t="s">
        <v>269</v>
      </c>
      <c r="I3297" t="b">
        <f t="shared" si="51"/>
        <v>0</v>
      </c>
      <c r="J3297" t="s">
        <v>157</v>
      </c>
      <c r="K3297" t="s">
        <v>13</v>
      </c>
    </row>
    <row r="3298" spans="1:11" hidden="1" x14ac:dyDescent="0.2">
      <c r="A3298">
        <v>3296</v>
      </c>
      <c r="B3298" t="s">
        <v>343</v>
      </c>
      <c r="C3298" t="s">
        <v>195</v>
      </c>
      <c r="D3298">
        <v>-3.3670256993200001</v>
      </c>
      <c r="E3298">
        <v>4.6147176273099999E-2</v>
      </c>
      <c r="F3298">
        <v>-0.71522439699200002</v>
      </c>
      <c r="G3298" t="s">
        <v>344</v>
      </c>
      <c r="H3298" t="s">
        <v>196</v>
      </c>
      <c r="I3298" t="b">
        <f t="shared" si="51"/>
        <v>0</v>
      </c>
      <c r="J3298" t="s">
        <v>157</v>
      </c>
      <c r="K3298" t="s">
        <v>197</v>
      </c>
    </row>
    <row r="3299" spans="1:11" hidden="1" x14ac:dyDescent="0.2">
      <c r="A3299">
        <v>3297</v>
      </c>
      <c r="B3299" t="s">
        <v>343</v>
      </c>
      <c r="C3299" t="s">
        <v>77</v>
      </c>
      <c r="D3299">
        <v>-3.6288934669200001</v>
      </c>
      <c r="E3299">
        <v>2.2555036598100001E-2</v>
      </c>
      <c r="F3299">
        <v>-0.68738739941299998</v>
      </c>
      <c r="G3299" t="s">
        <v>344</v>
      </c>
      <c r="H3299" t="s">
        <v>78</v>
      </c>
      <c r="I3299" t="b">
        <f t="shared" si="51"/>
        <v>0</v>
      </c>
      <c r="J3299" t="s">
        <v>157</v>
      </c>
      <c r="K3299" t="s">
        <v>79</v>
      </c>
    </row>
    <row r="3300" spans="1:11" hidden="1" x14ac:dyDescent="0.2">
      <c r="A3300">
        <v>3298</v>
      </c>
      <c r="B3300" t="s">
        <v>343</v>
      </c>
      <c r="C3300" t="s">
        <v>372</v>
      </c>
      <c r="D3300">
        <v>-3.40385119916</v>
      </c>
      <c r="E3300">
        <v>4.1924517238000003E-2</v>
      </c>
      <c r="F3300">
        <v>0.66119834258999999</v>
      </c>
      <c r="G3300" t="s">
        <v>344</v>
      </c>
      <c r="H3300" t="s">
        <v>373</v>
      </c>
      <c r="I3300" t="b">
        <f t="shared" si="51"/>
        <v>0</v>
      </c>
      <c r="J3300" t="s">
        <v>157</v>
      </c>
      <c r="K3300" t="s">
        <v>14</v>
      </c>
    </row>
    <row r="3301" spans="1:11" hidden="1" x14ac:dyDescent="0.2">
      <c r="A3301">
        <v>3299</v>
      </c>
      <c r="B3301" t="s">
        <v>468</v>
      </c>
      <c r="C3301" t="s">
        <v>193</v>
      </c>
      <c r="D3301">
        <v>-3.7598249270499999</v>
      </c>
      <c r="E3301">
        <v>1.5321361773099999E-2</v>
      </c>
      <c r="F3301">
        <v>0.941326626725</v>
      </c>
      <c r="G3301" t="s">
        <v>469</v>
      </c>
      <c r="H3301" t="s">
        <v>194</v>
      </c>
      <c r="I3301" t="b">
        <f t="shared" si="51"/>
        <v>0</v>
      </c>
      <c r="J3301" t="s">
        <v>157</v>
      </c>
      <c r="K3301" t="s">
        <v>13</v>
      </c>
    </row>
    <row r="3302" spans="1:11" hidden="1" x14ac:dyDescent="0.2">
      <c r="A3302">
        <v>3300</v>
      </c>
      <c r="B3302" t="s">
        <v>468</v>
      </c>
      <c r="C3302" t="s">
        <v>268</v>
      </c>
      <c r="D3302">
        <v>-3.41047977292</v>
      </c>
      <c r="E3302">
        <v>4.1199750979900002E-2</v>
      </c>
      <c r="F3302">
        <v>0.85856029764099995</v>
      </c>
      <c r="G3302" t="s">
        <v>469</v>
      </c>
      <c r="H3302" t="s">
        <v>269</v>
      </c>
      <c r="I3302" t="b">
        <f t="shared" si="51"/>
        <v>0</v>
      </c>
      <c r="J3302" t="s">
        <v>157</v>
      </c>
      <c r="K3302" t="s">
        <v>13</v>
      </c>
    </row>
    <row r="3303" spans="1:11" hidden="1" x14ac:dyDescent="0.2">
      <c r="A3303">
        <v>3301</v>
      </c>
      <c r="B3303" t="s">
        <v>610</v>
      </c>
      <c r="C3303" t="s">
        <v>589</v>
      </c>
      <c r="D3303">
        <v>-3.3760974661600001</v>
      </c>
      <c r="E3303">
        <v>4.5075535299500001E-2</v>
      </c>
      <c r="F3303">
        <v>0.70561501432499996</v>
      </c>
      <c r="G3303" t="s">
        <v>611</v>
      </c>
      <c r="H3303" t="s">
        <v>590</v>
      </c>
      <c r="I3303" t="b">
        <f t="shared" si="51"/>
        <v>0</v>
      </c>
      <c r="J3303" t="s">
        <v>91</v>
      </c>
      <c r="K3303" t="s">
        <v>151</v>
      </c>
    </row>
    <row r="3304" spans="1:11" hidden="1" x14ac:dyDescent="0.2">
      <c r="A3304">
        <v>3302</v>
      </c>
      <c r="B3304" t="s">
        <v>345</v>
      </c>
      <c r="C3304" t="s">
        <v>74</v>
      </c>
      <c r="D3304">
        <v>-4.3734271873999999</v>
      </c>
      <c r="E3304">
        <v>1.9619465517800002E-3</v>
      </c>
      <c r="F3304">
        <v>0.88502933864699995</v>
      </c>
      <c r="G3304" t="s">
        <v>346</v>
      </c>
      <c r="H3304" t="s">
        <v>75</v>
      </c>
      <c r="I3304" t="b">
        <f t="shared" si="51"/>
        <v>0</v>
      </c>
      <c r="J3304" t="s">
        <v>51</v>
      </c>
      <c r="K3304" t="s">
        <v>76</v>
      </c>
    </row>
    <row r="3305" spans="1:11" hidden="1" x14ac:dyDescent="0.2">
      <c r="A3305">
        <v>3303</v>
      </c>
      <c r="B3305" t="s">
        <v>345</v>
      </c>
      <c r="C3305" t="s">
        <v>189</v>
      </c>
      <c r="D3305">
        <v>-3.84360959188</v>
      </c>
      <c r="E3305">
        <v>1.18453937771E-2</v>
      </c>
      <c r="F3305">
        <v>0.94831257053200002</v>
      </c>
      <c r="G3305" t="s">
        <v>346</v>
      </c>
      <c r="H3305" t="s">
        <v>190</v>
      </c>
      <c r="I3305" t="b">
        <f t="shared" si="51"/>
        <v>1</v>
      </c>
      <c r="J3305" t="s">
        <v>51</v>
      </c>
      <c r="K3305" t="s">
        <v>51</v>
      </c>
    </row>
    <row r="3306" spans="1:11" hidden="1" x14ac:dyDescent="0.2">
      <c r="A3306">
        <v>3304</v>
      </c>
      <c r="B3306" t="s">
        <v>345</v>
      </c>
      <c r="C3306" t="s">
        <v>191</v>
      </c>
      <c r="D3306">
        <v>-3.4861850507500001</v>
      </c>
      <c r="E3306">
        <v>3.3639861007599997E-2</v>
      </c>
      <c r="F3306">
        <v>0.93780949515199996</v>
      </c>
      <c r="G3306" t="s">
        <v>346</v>
      </c>
      <c r="H3306" t="s">
        <v>192</v>
      </c>
      <c r="I3306" t="b">
        <f t="shared" si="51"/>
        <v>0</v>
      </c>
      <c r="J3306" t="s">
        <v>51</v>
      </c>
      <c r="K3306" t="s">
        <v>98</v>
      </c>
    </row>
    <row r="3307" spans="1:11" hidden="1" x14ac:dyDescent="0.2">
      <c r="A3307">
        <v>3305</v>
      </c>
      <c r="B3307" t="s">
        <v>345</v>
      </c>
      <c r="C3307" t="s">
        <v>193</v>
      </c>
      <c r="D3307">
        <v>-4.2360665493400003</v>
      </c>
      <c r="E3307">
        <v>3.21436025787E-3</v>
      </c>
      <c r="F3307">
        <v>0.88855949243700005</v>
      </c>
      <c r="G3307" t="s">
        <v>346</v>
      </c>
      <c r="H3307" t="s">
        <v>194</v>
      </c>
      <c r="I3307" t="b">
        <f t="shared" si="51"/>
        <v>0</v>
      </c>
      <c r="J3307" t="s">
        <v>51</v>
      </c>
      <c r="K3307" t="s">
        <v>13</v>
      </c>
    </row>
    <row r="3308" spans="1:11" hidden="1" x14ac:dyDescent="0.2">
      <c r="A3308">
        <v>3306</v>
      </c>
      <c r="B3308" t="s">
        <v>345</v>
      </c>
      <c r="C3308" t="s">
        <v>195</v>
      </c>
      <c r="D3308">
        <v>-4.03486393788</v>
      </c>
      <c r="E3308">
        <v>6.4005771168000004E-3</v>
      </c>
      <c r="F3308">
        <v>-0.79679078589200003</v>
      </c>
      <c r="G3308" t="s">
        <v>346</v>
      </c>
      <c r="H3308" t="s">
        <v>196</v>
      </c>
      <c r="I3308" t="b">
        <f t="shared" si="51"/>
        <v>0</v>
      </c>
      <c r="J3308" t="s">
        <v>51</v>
      </c>
      <c r="K3308" t="s">
        <v>197</v>
      </c>
    </row>
    <row r="3309" spans="1:11" hidden="1" x14ac:dyDescent="0.2">
      <c r="A3309">
        <v>3307</v>
      </c>
      <c r="B3309" t="s">
        <v>345</v>
      </c>
      <c r="C3309" t="s">
        <v>77</v>
      </c>
      <c r="D3309">
        <v>-3.88783811889</v>
      </c>
      <c r="E3309">
        <v>1.03093479451E-2</v>
      </c>
      <c r="F3309">
        <v>-0.774959940894</v>
      </c>
      <c r="G3309" t="s">
        <v>346</v>
      </c>
      <c r="H3309" t="s">
        <v>78</v>
      </c>
      <c r="I3309" t="b">
        <f t="shared" si="51"/>
        <v>0</v>
      </c>
      <c r="J3309" t="s">
        <v>51</v>
      </c>
      <c r="K3309" t="s">
        <v>79</v>
      </c>
    </row>
    <row r="3310" spans="1:11" hidden="1" x14ac:dyDescent="0.2">
      <c r="A3310">
        <v>3308</v>
      </c>
      <c r="B3310" t="s">
        <v>512</v>
      </c>
      <c r="C3310" t="s">
        <v>272</v>
      </c>
      <c r="D3310">
        <v>-3.35751275324</v>
      </c>
      <c r="E3310">
        <v>4.7293508944699997E-2</v>
      </c>
      <c r="F3310">
        <v>0.82522484142700003</v>
      </c>
      <c r="G3310" t="s">
        <v>513</v>
      </c>
      <c r="H3310" t="s">
        <v>273</v>
      </c>
      <c r="I3310" t="b">
        <f t="shared" si="51"/>
        <v>0</v>
      </c>
      <c r="J3310" t="s">
        <v>91</v>
      </c>
      <c r="K3310" t="s">
        <v>274</v>
      </c>
    </row>
    <row r="3311" spans="1:11" hidden="1" x14ac:dyDescent="0.2">
      <c r="A3311">
        <v>3309</v>
      </c>
      <c r="B3311" t="s">
        <v>512</v>
      </c>
      <c r="C3311" t="s">
        <v>372</v>
      </c>
      <c r="D3311">
        <v>-3.36800361337</v>
      </c>
      <c r="E3311">
        <v>4.6030650590500002E-2</v>
      </c>
      <c r="F3311">
        <v>0.84326029409299996</v>
      </c>
      <c r="G3311" t="s">
        <v>513</v>
      </c>
      <c r="H3311" t="s">
        <v>373</v>
      </c>
      <c r="I3311" t="b">
        <f t="shared" si="51"/>
        <v>0</v>
      </c>
      <c r="J3311" t="s">
        <v>91</v>
      </c>
      <c r="K3311" t="s">
        <v>14</v>
      </c>
    </row>
    <row r="3312" spans="1:11" hidden="1" x14ac:dyDescent="0.2">
      <c r="A3312">
        <v>3310</v>
      </c>
      <c r="B3312" t="s">
        <v>528</v>
      </c>
      <c r="C3312" t="s">
        <v>72</v>
      </c>
      <c r="D3312">
        <v>-3.4761546661399998</v>
      </c>
      <c r="E3312">
        <v>3.4568580871299999E-2</v>
      </c>
      <c r="F3312">
        <v>0.70934351461599998</v>
      </c>
      <c r="G3312" t="s">
        <v>529</v>
      </c>
      <c r="H3312" t="s">
        <v>73</v>
      </c>
      <c r="I3312" t="b">
        <f t="shared" si="51"/>
        <v>0</v>
      </c>
      <c r="J3312" t="s">
        <v>157</v>
      </c>
      <c r="K3312" t="s">
        <v>39</v>
      </c>
    </row>
    <row r="3313" spans="1:11" hidden="1" x14ac:dyDescent="0.2">
      <c r="A3313">
        <v>3311</v>
      </c>
      <c r="B3313" t="s">
        <v>528</v>
      </c>
      <c r="C3313" t="s">
        <v>479</v>
      </c>
      <c r="D3313">
        <v>-3.6484130607499998</v>
      </c>
      <c r="E3313">
        <v>2.1317076844299999E-2</v>
      </c>
      <c r="F3313">
        <v>0.725466321882</v>
      </c>
      <c r="G3313" t="s">
        <v>529</v>
      </c>
      <c r="H3313" t="s">
        <v>480</v>
      </c>
      <c r="I3313" t="b">
        <f t="shared" si="51"/>
        <v>0</v>
      </c>
      <c r="J3313" t="s">
        <v>157</v>
      </c>
      <c r="K3313" t="s">
        <v>13</v>
      </c>
    </row>
    <row r="3314" spans="1:11" hidden="1" x14ac:dyDescent="0.2">
      <c r="A3314">
        <v>3312</v>
      </c>
      <c r="B3314" t="s">
        <v>528</v>
      </c>
      <c r="C3314" t="s">
        <v>549</v>
      </c>
      <c r="D3314">
        <v>-3.38909231362</v>
      </c>
      <c r="E3314">
        <v>4.3576506201800001E-2</v>
      </c>
      <c r="F3314">
        <v>0.64389877501100001</v>
      </c>
      <c r="G3314" t="s">
        <v>529</v>
      </c>
      <c r="H3314" t="s">
        <v>550</v>
      </c>
      <c r="I3314" t="b">
        <f t="shared" si="51"/>
        <v>0</v>
      </c>
      <c r="J3314" t="s">
        <v>157</v>
      </c>
      <c r="K3314" t="s">
        <v>142</v>
      </c>
    </row>
    <row r="3315" spans="1:11" hidden="1" x14ac:dyDescent="0.2">
      <c r="A3315">
        <v>3313</v>
      </c>
      <c r="B3315" t="s">
        <v>528</v>
      </c>
      <c r="C3315" t="s">
        <v>191</v>
      </c>
      <c r="D3315">
        <v>-3.4315563258699999</v>
      </c>
      <c r="E3315">
        <v>3.8964463069700001E-2</v>
      </c>
      <c r="F3315">
        <v>0.67443175241700004</v>
      </c>
      <c r="G3315" t="s">
        <v>529</v>
      </c>
      <c r="H3315" t="s">
        <v>192</v>
      </c>
      <c r="I3315" t="b">
        <f t="shared" si="51"/>
        <v>0</v>
      </c>
      <c r="J3315" t="s">
        <v>157</v>
      </c>
      <c r="K3315" t="s">
        <v>98</v>
      </c>
    </row>
    <row r="3316" spans="1:11" hidden="1" x14ac:dyDescent="0.2">
      <c r="A3316">
        <v>3314</v>
      </c>
      <c r="B3316" t="s">
        <v>528</v>
      </c>
      <c r="C3316" t="s">
        <v>195</v>
      </c>
      <c r="D3316">
        <v>-3.6814917354299999</v>
      </c>
      <c r="E3316">
        <v>1.9353652138900002E-2</v>
      </c>
      <c r="F3316">
        <v>-0.60786832830799997</v>
      </c>
      <c r="G3316" t="s">
        <v>529</v>
      </c>
      <c r="H3316" t="s">
        <v>196</v>
      </c>
      <c r="I3316" t="b">
        <f t="shared" si="51"/>
        <v>0</v>
      </c>
      <c r="J3316" t="s">
        <v>157</v>
      </c>
      <c r="K3316" t="s">
        <v>197</v>
      </c>
    </row>
    <row r="3317" spans="1:11" hidden="1" x14ac:dyDescent="0.2">
      <c r="A3317">
        <v>3315</v>
      </c>
      <c r="B3317" t="s">
        <v>528</v>
      </c>
      <c r="C3317" t="s">
        <v>77</v>
      </c>
      <c r="D3317">
        <v>-3.7560788171000001</v>
      </c>
      <c r="E3317">
        <v>1.5495881247700001E-2</v>
      </c>
      <c r="F3317">
        <v>-0.62893088369100003</v>
      </c>
      <c r="G3317" t="s">
        <v>529</v>
      </c>
      <c r="H3317" t="s">
        <v>78</v>
      </c>
      <c r="I3317" t="b">
        <f t="shared" si="51"/>
        <v>0</v>
      </c>
      <c r="J3317" t="s">
        <v>157</v>
      </c>
      <c r="K3317" t="s">
        <v>79</v>
      </c>
    </row>
    <row r="3318" spans="1:11" hidden="1" x14ac:dyDescent="0.2">
      <c r="A3318">
        <v>3316</v>
      </c>
      <c r="B3318" t="s">
        <v>67</v>
      </c>
      <c r="C3318" t="s">
        <v>69</v>
      </c>
      <c r="D3318">
        <v>-3.6554234457099999</v>
      </c>
      <c r="E3318">
        <v>2.0887093468900001E-2</v>
      </c>
      <c r="F3318">
        <v>-0.71301211333699999</v>
      </c>
      <c r="G3318" t="s">
        <v>68</v>
      </c>
      <c r="H3318" t="s">
        <v>70</v>
      </c>
      <c r="I3318" t="b">
        <f t="shared" si="51"/>
        <v>0</v>
      </c>
      <c r="J3318" t="s">
        <v>13</v>
      </c>
      <c r="K3318" t="s">
        <v>71</v>
      </c>
    </row>
    <row r="3319" spans="1:11" hidden="1" x14ac:dyDescent="0.2">
      <c r="A3319">
        <v>3317</v>
      </c>
      <c r="B3319" t="s">
        <v>67</v>
      </c>
      <c r="C3319" t="s">
        <v>72</v>
      </c>
      <c r="D3319">
        <v>-4.3443224229000004</v>
      </c>
      <c r="E3319">
        <v>2.1816941632900001E-3</v>
      </c>
      <c r="F3319">
        <v>0.91530042687199997</v>
      </c>
      <c r="G3319" t="s">
        <v>68</v>
      </c>
      <c r="H3319" t="s">
        <v>73</v>
      </c>
      <c r="I3319" t="b">
        <f t="shared" si="51"/>
        <v>0</v>
      </c>
      <c r="J3319" t="s">
        <v>13</v>
      </c>
      <c r="K3319" t="s">
        <v>39</v>
      </c>
    </row>
    <row r="3320" spans="1:11" hidden="1" x14ac:dyDescent="0.2">
      <c r="A3320">
        <v>3318</v>
      </c>
      <c r="B3320" t="s">
        <v>67</v>
      </c>
      <c r="C3320" t="s">
        <v>77</v>
      </c>
      <c r="D3320">
        <v>-3.4819607774599999</v>
      </c>
      <c r="E3320">
        <v>3.4028381804600001E-2</v>
      </c>
      <c r="F3320">
        <v>-0.69115031671299998</v>
      </c>
      <c r="G3320" t="s">
        <v>68</v>
      </c>
      <c r="H3320" t="s">
        <v>78</v>
      </c>
      <c r="I3320" t="b">
        <f t="shared" si="51"/>
        <v>0</v>
      </c>
      <c r="J3320" t="s">
        <v>13</v>
      </c>
      <c r="K3320" t="s">
        <v>79</v>
      </c>
    </row>
    <row r="3321" spans="1:11" hidden="1" x14ac:dyDescent="0.2">
      <c r="A3321">
        <v>3319</v>
      </c>
      <c r="B3321" t="s">
        <v>264</v>
      </c>
      <c r="C3321" t="s">
        <v>266</v>
      </c>
      <c r="D3321">
        <v>-4.1172146563099998</v>
      </c>
      <c r="E3321">
        <v>4.8525584844800003E-3</v>
      </c>
      <c r="F3321">
        <v>0.94351174154700002</v>
      </c>
      <c r="G3321" t="s">
        <v>265</v>
      </c>
      <c r="H3321" t="s">
        <v>267</v>
      </c>
      <c r="I3321" t="b">
        <f t="shared" si="51"/>
        <v>0</v>
      </c>
      <c r="J3321" t="s">
        <v>71</v>
      </c>
      <c r="K3321" t="s">
        <v>139</v>
      </c>
    </row>
    <row r="3322" spans="1:11" hidden="1" x14ac:dyDescent="0.2">
      <c r="A3322">
        <v>3320</v>
      </c>
      <c r="B3322" t="s">
        <v>264</v>
      </c>
      <c r="C3322" t="s">
        <v>268</v>
      </c>
      <c r="D3322">
        <v>-3.6699326341299998</v>
      </c>
      <c r="E3322">
        <v>2.00210571053E-2</v>
      </c>
      <c r="F3322">
        <v>0.80299118145299997</v>
      </c>
      <c r="G3322" t="s">
        <v>265</v>
      </c>
      <c r="H3322" t="s">
        <v>269</v>
      </c>
      <c r="I3322" t="b">
        <f t="shared" si="51"/>
        <v>0</v>
      </c>
      <c r="J3322" t="s">
        <v>71</v>
      </c>
      <c r="K3322" t="s">
        <v>13</v>
      </c>
    </row>
    <row r="3323" spans="1:11" hidden="1" x14ac:dyDescent="0.2">
      <c r="A3323">
        <v>3321</v>
      </c>
      <c r="B3323" t="s">
        <v>264</v>
      </c>
      <c r="C3323" t="s">
        <v>270</v>
      </c>
      <c r="D3323">
        <v>-3.66328240645</v>
      </c>
      <c r="E3323">
        <v>2.04140427635E-2</v>
      </c>
      <c r="F3323">
        <v>0.73677287574799999</v>
      </c>
      <c r="G3323" t="s">
        <v>265</v>
      </c>
      <c r="H3323" t="s">
        <v>271</v>
      </c>
      <c r="I3323" t="b">
        <f t="shared" si="51"/>
        <v>0</v>
      </c>
      <c r="J3323" t="s">
        <v>71</v>
      </c>
      <c r="K3323" t="s">
        <v>88</v>
      </c>
    </row>
    <row r="3324" spans="1:11" hidden="1" x14ac:dyDescent="0.2">
      <c r="A3324">
        <v>3322</v>
      </c>
      <c r="B3324" t="s">
        <v>264</v>
      </c>
      <c r="C3324" t="s">
        <v>272</v>
      </c>
      <c r="D3324">
        <v>-3.61833528359</v>
      </c>
      <c r="E3324">
        <v>2.3250243204000001E-2</v>
      </c>
      <c r="F3324">
        <v>0.85683357234000002</v>
      </c>
      <c r="G3324" t="s">
        <v>265</v>
      </c>
      <c r="H3324" t="s">
        <v>273</v>
      </c>
      <c r="I3324" t="b">
        <f t="shared" si="51"/>
        <v>0</v>
      </c>
      <c r="J3324" t="s">
        <v>71</v>
      </c>
      <c r="K3324" t="s">
        <v>274</v>
      </c>
    </row>
    <row r="3325" spans="1:11" hidden="1" x14ac:dyDescent="0.2">
      <c r="A3325">
        <v>3323</v>
      </c>
      <c r="B3325" t="s">
        <v>207</v>
      </c>
      <c r="C3325" t="s">
        <v>193</v>
      </c>
      <c r="D3325">
        <v>-4.6441848548899998</v>
      </c>
      <c r="E3325">
        <v>7.0276711392399998E-4</v>
      </c>
      <c r="F3325">
        <v>0.94761457658799997</v>
      </c>
      <c r="G3325" t="s">
        <v>208</v>
      </c>
      <c r="H3325" t="s">
        <v>194</v>
      </c>
      <c r="I3325" t="b">
        <f t="shared" si="51"/>
        <v>0</v>
      </c>
      <c r="J3325" t="s">
        <v>91</v>
      </c>
      <c r="K3325" t="s">
        <v>13</v>
      </c>
    </row>
    <row r="3326" spans="1:11" hidden="1" x14ac:dyDescent="0.2">
      <c r="A3326">
        <v>3324</v>
      </c>
      <c r="B3326" t="s">
        <v>207</v>
      </c>
      <c r="C3326" t="s">
        <v>270</v>
      </c>
      <c r="D3326">
        <v>-4.0718943026899996</v>
      </c>
      <c r="E3326">
        <v>5.6562064230599998E-3</v>
      </c>
      <c r="F3326">
        <v>0.71182912581299995</v>
      </c>
      <c r="G3326" t="s">
        <v>208</v>
      </c>
      <c r="H3326" t="s">
        <v>271</v>
      </c>
      <c r="I3326" t="b">
        <f t="shared" si="51"/>
        <v>0</v>
      </c>
      <c r="J3326" t="s">
        <v>91</v>
      </c>
      <c r="K3326" t="s">
        <v>88</v>
      </c>
    </row>
    <row r="3327" spans="1:11" hidden="1" x14ac:dyDescent="0.2">
      <c r="A3327">
        <v>3325</v>
      </c>
      <c r="B3327" t="s">
        <v>207</v>
      </c>
      <c r="C3327" t="s">
        <v>272</v>
      </c>
      <c r="D3327">
        <v>-3.7076305733899999</v>
      </c>
      <c r="E3327">
        <v>1.7915577391900001E-2</v>
      </c>
      <c r="F3327">
        <v>0.80606752835700002</v>
      </c>
      <c r="G3327" t="s">
        <v>208</v>
      </c>
      <c r="H3327" t="s">
        <v>273</v>
      </c>
      <c r="I3327" t="b">
        <f t="shared" si="51"/>
        <v>0</v>
      </c>
      <c r="J3327" t="s">
        <v>91</v>
      </c>
      <c r="K3327" t="s">
        <v>274</v>
      </c>
    </row>
    <row r="3328" spans="1:11" hidden="1" x14ac:dyDescent="0.2">
      <c r="A3328">
        <v>3326</v>
      </c>
      <c r="B3328" t="s">
        <v>207</v>
      </c>
      <c r="C3328" t="s">
        <v>372</v>
      </c>
      <c r="D3328">
        <v>-3.8609283246600001</v>
      </c>
      <c r="E3328">
        <v>1.12211973737E-2</v>
      </c>
      <c r="F3328">
        <v>0.86164079855800002</v>
      </c>
      <c r="G3328" t="s">
        <v>208</v>
      </c>
      <c r="H3328" t="s">
        <v>373</v>
      </c>
      <c r="I3328" t="b">
        <f t="shared" si="51"/>
        <v>0</v>
      </c>
      <c r="J3328" t="s">
        <v>91</v>
      </c>
      <c r="K3328" t="s">
        <v>14</v>
      </c>
    </row>
    <row r="3329" spans="1:11" hidden="1" x14ac:dyDescent="0.2">
      <c r="A3329">
        <v>3327</v>
      </c>
      <c r="B3329" t="s">
        <v>405</v>
      </c>
      <c r="C3329" t="s">
        <v>193</v>
      </c>
      <c r="D3329">
        <v>-3.3779328933200001</v>
      </c>
      <c r="E3329">
        <v>4.4861248086199998E-2</v>
      </c>
      <c r="F3329">
        <v>0.92062808601500001</v>
      </c>
      <c r="G3329" t="s">
        <v>406</v>
      </c>
      <c r="H3329" t="s">
        <v>194</v>
      </c>
      <c r="I3329" t="b">
        <f t="shared" si="51"/>
        <v>0</v>
      </c>
      <c r="J3329" t="s">
        <v>91</v>
      </c>
      <c r="K3329" t="s">
        <v>13</v>
      </c>
    </row>
    <row r="3330" spans="1:11" hidden="1" x14ac:dyDescent="0.2">
      <c r="A3330">
        <v>3328</v>
      </c>
      <c r="B3330" t="s">
        <v>72</v>
      </c>
      <c r="C3330" t="s">
        <v>479</v>
      </c>
      <c r="D3330">
        <v>-4.1637961580700003</v>
      </c>
      <c r="E3330">
        <v>4.1362632244200002E-3</v>
      </c>
      <c r="F3330">
        <v>0.90166747694799998</v>
      </c>
      <c r="G3330" t="s">
        <v>73</v>
      </c>
      <c r="H3330" t="s">
        <v>480</v>
      </c>
      <c r="I3330" t="b">
        <f t="shared" si="51"/>
        <v>0</v>
      </c>
      <c r="J3330" t="s">
        <v>39</v>
      </c>
      <c r="K3330" t="s">
        <v>13</v>
      </c>
    </row>
    <row r="3331" spans="1:11" hidden="1" x14ac:dyDescent="0.2">
      <c r="A3331">
        <v>3329</v>
      </c>
      <c r="B3331" t="s">
        <v>72</v>
      </c>
      <c r="C3331" t="s">
        <v>481</v>
      </c>
      <c r="D3331">
        <v>-4.2449327029799999</v>
      </c>
      <c r="E3331">
        <v>3.1153128120000001E-3</v>
      </c>
      <c r="F3331">
        <v>0.90180381839699997</v>
      </c>
      <c r="G3331" t="s">
        <v>73</v>
      </c>
      <c r="H3331" t="s">
        <v>482</v>
      </c>
      <c r="I3331" t="b">
        <f t="shared" ref="I3331:I3373" si="52">J3331=K3331</f>
        <v>0</v>
      </c>
      <c r="J3331" t="s">
        <v>39</v>
      </c>
      <c r="K3331" t="s">
        <v>13</v>
      </c>
    </row>
    <row r="3332" spans="1:11" hidden="1" x14ac:dyDescent="0.2">
      <c r="A3332">
        <v>3330</v>
      </c>
      <c r="B3332" t="s">
        <v>72</v>
      </c>
      <c r="C3332" t="s">
        <v>77</v>
      </c>
      <c r="D3332">
        <v>-3.4339866953299998</v>
      </c>
      <c r="E3332">
        <v>3.8713373063899999E-2</v>
      </c>
      <c r="F3332">
        <v>-0.67323331561199995</v>
      </c>
      <c r="G3332" t="s">
        <v>73</v>
      </c>
      <c r="H3332" t="s">
        <v>78</v>
      </c>
      <c r="I3332" t="b">
        <f t="shared" si="52"/>
        <v>0</v>
      </c>
      <c r="J3332" t="s">
        <v>39</v>
      </c>
      <c r="K3332" t="s">
        <v>79</v>
      </c>
    </row>
    <row r="3333" spans="1:11" hidden="1" x14ac:dyDescent="0.2">
      <c r="A3333">
        <v>3331</v>
      </c>
      <c r="B3333" t="s">
        <v>74</v>
      </c>
      <c r="C3333" t="s">
        <v>347</v>
      </c>
      <c r="D3333">
        <v>-5.0566153045400002</v>
      </c>
      <c r="E3333">
        <v>1.29378811012E-4</v>
      </c>
      <c r="F3333">
        <v>0.92804337802199999</v>
      </c>
      <c r="G3333" t="s">
        <v>75</v>
      </c>
      <c r="H3333" t="s">
        <v>348</v>
      </c>
      <c r="I3333" t="b">
        <f t="shared" si="52"/>
        <v>0</v>
      </c>
      <c r="J3333" t="s">
        <v>76</v>
      </c>
      <c r="K3333" t="s">
        <v>349</v>
      </c>
    </row>
    <row r="3334" spans="1:11" hidden="1" x14ac:dyDescent="0.2">
      <c r="A3334">
        <v>3332</v>
      </c>
      <c r="B3334" t="s">
        <v>74</v>
      </c>
      <c r="C3334" t="s">
        <v>479</v>
      </c>
      <c r="D3334">
        <v>-3.4582315263800001</v>
      </c>
      <c r="E3334">
        <v>3.6282080788999999E-2</v>
      </c>
      <c r="F3334">
        <v>0.84844921326900002</v>
      </c>
      <c r="G3334" t="s">
        <v>75</v>
      </c>
      <c r="H3334" t="s">
        <v>480</v>
      </c>
      <c r="I3334" t="b">
        <f t="shared" si="52"/>
        <v>0</v>
      </c>
      <c r="J3334" t="s">
        <v>76</v>
      </c>
      <c r="K3334" t="s">
        <v>13</v>
      </c>
    </row>
    <row r="3335" spans="1:11" hidden="1" x14ac:dyDescent="0.2">
      <c r="A3335">
        <v>3333</v>
      </c>
      <c r="B3335" t="s">
        <v>74</v>
      </c>
      <c r="C3335" t="s">
        <v>481</v>
      </c>
      <c r="D3335">
        <v>-3.4133109255799998</v>
      </c>
      <c r="E3335">
        <v>4.08933987796E-2</v>
      </c>
      <c r="F3335">
        <v>0.867686010688</v>
      </c>
      <c r="G3335" t="s">
        <v>75</v>
      </c>
      <c r="H3335" t="s">
        <v>482</v>
      </c>
      <c r="I3335" t="b">
        <f t="shared" si="52"/>
        <v>0</v>
      </c>
      <c r="J3335" t="s">
        <v>76</v>
      </c>
      <c r="K3335" t="s">
        <v>13</v>
      </c>
    </row>
    <row r="3336" spans="1:11" hidden="1" x14ac:dyDescent="0.2">
      <c r="A3336">
        <v>3334</v>
      </c>
      <c r="B3336" t="s">
        <v>74</v>
      </c>
      <c r="C3336" t="s">
        <v>189</v>
      </c>
      <c r="D3336">
        <v>-3.40083658568</v>
      </c>
      <c r="E3336">
        <v>4.2257635991100002E-2</v>
      </c>
      <c r="F3336">
        <v>0.92764653597199997</v>
      </c>
      <c r="G3336" t="s">
        <v>75</v>
      </c>
      <c r="H3336" t="s">
        <v>190</v>
      </c>
      <c r="I3336" t="b">
        <f t="shared" si="52"/>
        <v>0</v>
      </c>
      <c r="J3336" t="s">
        <v>76</v>
      </c>
      <c r="K3336" t="s">
        <v>51</v>
      </c>
    </row>
    <row r="3337" spans="1:11" hidden="1" x14ac:dyDescent="0.2">
      <c r="A3337">
        <v>3335</v>
      </c>
      <c r="B3337" t="s">
        <v>74</v>
      </c>
      <c r="C3337" t="s">
        <v>191</v>
      </c>
      <c r="D3337">
        <v>-3.61828203984</v>
      </c>
      <c r="E3337">
        <v>2.3253795490899998E-2</v>
      </c>
      <c r="F3337">
        <v>0.91155121169999997</v>
      </c>
      <c r="G3337" t="s">
        <v>75</v>
      </c>
      <c r="H3337" t="s">
        <v>192</v>
      </c>
      <c r="I3337" t="b">
        <f t="shared" si="52"/>
        <v>0</v>
      </c>
      <c r="J3337" t="s">
        <v>76</v>
      </c>
      <c r="K3337" t="s">
        <v>98</v>
      </c>
    </row>
    <row r="3338" spans="1:11" hidden="1" x14ac:dyDescent="0.2">
      <c r="A3338">
        <v>3336</v>
      </c>
      <c r="B3338" t="s">
        <v>74</v>
      </c>
      <c r="C3338" t="s">
        <v>193</v>
      </c>
      <c r="D3338">
        <v>-4.3618470513899998</v>
      </c>
      <c r="E3338">
        <v>2.0467991103199999E-3</v>
      </c>
      <c r="F3338">
        <v>0.95707071813099998</v>
      </c>
      <c r="G3338" t="s">
        <v>75</v>
      </c>
      <c r="H3338" t="s">
        <v>194</v>
      </c>
      <c r="I3338" t="b">
        <f t="shared" si="52"/>
        <v>0</v>
      </c>
      <c r="J3338" t="s">
        <v>76</v>
      </c>
      <c r="K3338" t="s">
        <v>13</v>
      </c>
    </row>
    <row r="3339" spans="1:11" hidden="1" x14ac:dyDescent="0.2">
      <c r="A3339">
        <v>3337</v>
      </c>
      <c r="B3339" t="s">
        <v>74</v>
      </c>
      <c r="C3339" t="s">
        <v>268</v>
      </c>
      <c r="D3339">
        <v>-3.64593650159</v>
      </c>
      <c r="E3339">
        <v>2.14708037123E-2</v>
      </c>
      <c r="F3339">
        <v>0.860155140052</v>
      </c>
      <c r="G3339" t="s">
        <v>75</v>
      </c>
      <c r="H3339" t="s">
        <v>269</v>
      </c>
      <c r="I3339" t="b">
        <f t="shared" si="52"/>
        <v>0</v>
      </c>
      <c r="J3339" t="s">
        <v>76</v>
      </c>
      <c r="K3339" t="s">
        <v>13</v>
      </c>
    </row>
    <row r="3340" spans="1:11" hidden="1" x14ac:dyDescent="0.2">
      <c r="A3340">
        <v>3338</v>
      </c>
      <c r="B3340" t="s">
        <v>74</v>
      </c>
      <c r="C3340" t="s">
        <v>195</v>
      </c>
      <c r="D3340">
        <v>-3.3679310299499998</v>
      </c>
      <c r="E3340">
        <v>4.6039291059600002E-2</v>
      </c>
      <c r="F3340">
        <v>-0.82722774432099999</v>
      </c>
      <c r="G3340" t="s">
        <v>75</v>
      </c>
      <c r="H3340" t="s">
        <v>196</v>
      </c>
      <c r="I3340" t="b">
        <f t="shared" si="52"/>
        <v>0</v>
      </c>
      <c r="J3340" t="s">
        <v>76</v>
      </c>
      <c r="K3340" t="s">
        <v>197</v>
      </c>
    </row>
    <row r="3341" spans="1:11" hidden="1" x14ac:dyDescent="0.2">
      <c r="A3341">
        <v>3339</v>
      </c>
      <c r="B3341" t="s">
        <v>74</v>
      </c>
      <c r="C3341" t="s">
        <v>270</v>
      </c>
      <c r="D3341">
        <v>-3.5929633677599999</v>
      </c>
      <c r="E3341">
        <v>2.4997036552400001E-2</v>
      </c>
      <c r="F3341">
        <v>0.629758960787</v>
      </c>
      <c r="G3341" t="s">
        <v>75</v>
      </c>
      <c r="H3341" t="s">
        <v>271</v>
      </c>
      <c r="I3341" t="b">
        <f t="shared" si="52"/>
        <v>0</v>
      </c>
      <c r="J3341" t="s">
        <v>76</v>
      </c>
      <c r="K3341" t="s">
        <v>88</v>
      </c>
    </row>
    <row r="3342" spans="1:11" hidden="1" x14ac:dyDescent="0.2">
      <c r="A3342">
        <v>3340</v>
      </c>
      <c r="B3342" t="s">
        <v>74</v>
      </c>
      <c r="C3342" t="s">
        <v>287</v>
      </c>
      <c r="D3342">
        <v>-3.9034934509400001</v>
      </c>
      <c r="E3342">
        <v>9.8098498094400001E-3</v>
      </c>
      <c r="F3342">
        <v>0.78053064830899999</v>
      </c>
      <c r="G3342" t="s">
        <v>75</v>
      </c>
      <c r="H3342" t="s">
        <v>288</v>
      </c>
      <c r="I3342" t="b">
        <f t="shared" si="52"/>
        <v>1</v>
      </c>
      <c r="J3342" t="s">
        <v>76</v>
      </c>
      <c r="K3342" t="s">
        <v>76</v>
      </c>
    </row>
    <row r="3343" spans="1:11" hidden="1" x14ac:dyDescent="0.2">
      <c r="A3343">
        <v>3341</v>
      </c>
      <c r="B3343" t="s">
        <v>266</v>
      </c>
      <c r="C3343" t="s">
        <v>272</v>
      </c>
      <c r="D3343">
        <v>-3.6492432141900002</v>
      </c>
      <c r="E3343">
        <v>2.1265761223400001E-2</v>
      </c>
      <c r="F3343">
        <v>0.91597398263399998</v>
      </c>
      <c r="G3343" t="s">
        <v>267</v>
      </c>
      <c r="H3343" t="s">
        <v>273</v>
      </c>
      <c r="I3343" t="b">
        <f t="shared" si="52"/>
        <v>0</v>
      </c>
      <c r="J3343" t="s">
        <v>139</v>
      </c>
      <c r="K3343" t="s">
        <v>274</v>
      </c>
    </row>
    <row r="3344" spans="1:11" hidden="1" x14ac:dyDescent="0.2">
      <c r="A3344">
        <v>3342</v>
      </c>
      <c r="B3344" t="s">
        <v>266</v>
      </c>
      <c r="C3344" t="s">
        <v>372</v>
      </c>
      <c r="D3344">
        <v>-3.4846862382800001</v>
      </c>
      <c r="E3344">
        <v>3.3777279728299997E-2</v>
      </c>
      <c r="F3344">
        <v>0.92648055519500006</v>
      </c>
      <c r="G3344" t="s">
        <v>267</v>
      </c>
      <c r="H3344" t="s">
        <v>373</v>
      </c>
      <c r="I3344" t="b">
        <f t="shared" si="52"/>
        <v>0</v>
      </c>
      <c r="J3344" t="s">
        <v>139</v>
      </c>
      <c r="K3344" t="s">
        <v>14</v>
      </c>
    </row>
    <row r="3345" spans="1:11" hidden="1" x14ac:dyDescent="0.2">
      <c r="A3345">
        <v>3343</v>
      </c>
      <c r="B3345" t="s">
        <v>347</v>
      </c>
      <c r="C3345" t="s">
        <v>350</v>
      </c>
      <c r="D3345">
        <v>-3.4226643600200002</v>
      </c>
      <c r="E3345">
        <v>3.9894791213599998E-2</v>
      </c>
      <c r="F3345">
        <v>0.93859431178700004</v>
      </c>
      <c r="G3345" t="s">
        <v>348</v>
      </c>
      <c r="H3345" t="s">
        <v>351</v>
      </c>
      <c r="I3345" t="b">
        <f t="shared" si="52"/>
        <v>0</v>
      </c>
      <c r="J3345" t="s">
        <v>349</v>
      </c>
      <c r="K3345" t="s">
        <v>142</v>
      </c>
    </row>
    <row r="3346" spans="1:11" hidden="1" x14ac:dyDescent="0.2">
      <c r="A3346">
        <v>3344</v>
      </c>
      <c r="B3346" t="s">
        <v>347</v>
      </c>
      <c r="C3346" t="s">
        <v>193</v>
      </c>
      <c r="D3346">
        <v>-4.3400626539199996</v>
      </c>
      <c r="E3346">
        <v>2.2157039086399999E-3</v>
      </c>
      <c r="F3346">
        <v>0.92905884627799995</v>
      </c>
      <c r="G3346" t="s">
        <v>348</v>
      </c>
      <c r="H3346" t="s">
        <v>194</v>
      </c>
      <c r="I3346" t="b">
        <f t="shared" si="52"/>
        <v>0</v>
      </c>
      <c r="J3346" t="s">
        <v>349</v>
      </c>
      <c r="K3346" t="s">
        <v>13</v>
      </c>
    </row>
    <row r="3347" spans="1:11" hidden="1" x14ac:dyDescent="0.2">
      <c r="A3347">
        <v>3345</v>
      </c>
      <c r="B3347" t="s">
        <v>347</v>
      </c>
      <c r="C3347" t="s">
        <v>268</v>
      </c>
      <c r="D3347">
        <v>-3.5023734074299999</v>
      </c>
      <c r="E3347">
        <v>3.2185570290999999E-2</v>
      </c>
      <c r="F3347">
        <v>0.839497745751</v>
      </c>
      <c r="G3347" t="s">
        <v>348</v>
      </c>
      <c r="H3347" t="s">
        <v>269</v>
      </c>
      <c r="I3347" t="b">
        <f t="shared" si="52"/>
        <v>0</v>
      </c>
      <c r="J3347" t="s">
        <v>349</v>
      </c>
      <c r="K3347" t="s">
        <v>13</v>
      </c>
    </row>
    <row r="3348" spans="1:11" hidden="1" x14ac:dyDescent="0.2">
      <c r="A3348">
        <v>3346</v>
      </c>
      <c r="B3348" t="s">
        <v>479</v>
      </c>
      <c r="C3348" t="s">
        <v>350</v>
      </c>
      <c r="D3348">
        <v>-3.4746752997599999</v>
      </c>
      <c r="E3348">
        <v>3.4707374040099999E-2</v>
      </c>
      <c r="F3348">
        <v>0.87730706005400005</v>
      </c>
      <c r="G3348" t="s">
        <v>480</v>
      </c>
      <c r="H3348" t="s">
        <v>351</v>
      </c>
      <c r="I3348" t="b">
        <f t="shared" si="52"/>
        <v>0</v>
      </c>
      <c r="J3348" t="s">
        <v>13</v>
      </c>
      <c r="K3348" t="s">
        <v>142</v>
      </c>
    </row>
    <row r="3349" spans="1:11" hidden="1" x14ac:dyDescent="0.2">
      <c r="A3349">
        <v>3347</v>
      </c>
      <c r="B3349" t="s">
        <v>479</v>
      </c>
      <c r="C3349" t="s">
        <v>481</v>
      </c>
      <c r="D3349">
        <v>-4.1478082585499996</v>
      </c>
      <c r="E3349">
        <v>4.3704265299200004E-3</v>
      </c>
      <c r="F3349">
        <v>0.97592371352100005</v>
      </c>
      <c r="G3349" t="s">
        <v>480</v>
      </c>
      <c r="H3349" t="s">
        <v>482</v>
      </c>
      <c r="I3349" t="b">
        <f t="shared" si="52"/>
        <v>1</v>
      </c>
      <c r="J3349" t="s">
        <v>13</v>
      </c>
      <c r="K3349" t="s">
        <v>13</v>
      </c>
    </row>
    <row r="3350" spans="1:11" hidden="1" x14ac:dyDescent="0.2">
      <c r="A3350">
        <v>3348</v>
      </c>
      <c r="B3350" t="s">
        <v>479</v>
      </c>
      <c r="C3350" t="s">
        <v>189</v>
      </c>
      <c r="D3350">
        <v>-3.4122916410799999</v>
      </c>
      <c r="E3350">
        <v>4.1003473053500002E-2</v>
      </c>
      <c r="F3350">
        <v>0.84886901869499998</v>
      </c>
      <c r="G3350" t="s">
        <v>480</v>
      </c>
      <c r="H3350" t="s">
        <v>190</v>
      </c>
      <c r="I3350" t="b">
        <f t="shared" si="52"/>
        <v>0</v>
      </c>
      <c r="J3350" t="s">
        <v>13</v>
      </c>
      <c r="K3350" t="s">
        <v>51</v>
      </c>
    </row>
    <row r="3351" spans="1:11" hidden="1" x14ac:dyDescent="0.2">
      <c r="A3351">
        <v>3349</v>
      </c>
      <c r="B3351" t="s">
        <v>479</v>
      </c>
      <c r="C3351" t="s">
        <v>549</v>
      </c>
      <c r="D3351">
        <v>-3.6487599994800002</v>
      </c>
      <c r="E3351">
        <v>2.1295617895000001E-2</v>
      </c>
      <c r="F3351">
        <v>0.89493128068399996</v>
      </c>
      <c r="G3351" t="s">
        <v>480</v>
      </c>
      <c r="H3351" t="s">
        <v>550</v>
      </c>
      <c r="I3351" t="b">
        <f t="shared" si="52"/>
        <v>0</v>
      </c>
      <c r="J3351" t="s">
        <v>13</v>
      </c>
      <c r="K3351" t="s">
        <v>142</v>
      </c>
    </row>
    <row r="3352" spans="1:11" hidden="1" x14ac:dyDescent="0.2">
      <c r="A3352">
        <v>3350</v>
      </c>
      <c r="B3352" t="s">
        <v>479</v>
      </c>
      <c r="C3352" t="s">
        <v>193</v>
      </c>
      <c r="D3352">
        <v>-4.0163779701899998</v>
      </c>
      <c r="E3352">
        <v>6.8044228032200001E-3</v>
      </c>
      <c r="F3352">
        <v>0.85188197320600001</v>
      </c>
      <c r="G3352" t="s">
        <v>480</v>
      </c>
      <c r="H3352" t="s">
        <v>194</v>
      </c>
      <c r="I3352" t="b">
        <f t="shared" si="52"/>
        <v>1</v>
      </c>
      <c r="J3352" t="s">
        <v>13</v>
      </c>
      <c r="K3352" t="s">
        <v>13</v>
      </c>
    </row>
    <row r="3353" spans="1:11" hidden="1" x14ac:dyDescent="0.2">
      <c r="A3353">
        <v>3351</v>
      </c>
      <c r="B3353" t="s">
        <v>479</v>
      </c>
      <c r="C3353" t="s">
        <v>268</v>
      </c>
      <c r="D3353">
        <v>-3.5229621045199999</v>
      </c>
      <c r="E3353">
        <v>3.0413415840199999E-2</v>
      </c>
      <c r="F3353">
        <v>0.90183865753699999</v>
      </c>
      <c r="G3353" t="s">
        <v>480</v>
      </c>
      <c r="H3353" t="s">
        <v>269</v>
      </c>
      <c r="I3353" t="b">
        <f t="shared" si="52"/>
        <v>1</v>
      </c>
      <c r="J3353" t="s">
        <v>13</v>
      </c>
      <c r="K3353" t="s">
        <v>13</v>
      </c>
    </row>
    <row r="3354" spans="1:11" hidden="1" x14ac:dyDescent="0.2">
      <c r="A3354">
        <v>3352</v>
      </c>
      <c r="B3354" t="s">
        <v>479</v>
      </c>
      <c r="C3354" t="s">
        <v>195</v>
      </c>
      <c r="D3354">
        <v>-3.58037837439</v>
      </c>
      <c r="E3354">
        <v>2.5904660142500001E-2</v>
      </c>
      <c r="F3354">
        <v>-0.70873678334300005</v>
      </c>
      <c r="G3354" t="s">
        <v>480</v>
      </c>
      <c r="H3354" t="s">
        <v>196</v>
      </c>
      <c r="I3354" t="b">
        <f t="shared" si="52"/>
        <v>0</v>
      </c>
      <c r="J3354" t="s">
        <v>13</v>
      </c>
      <c r="K3354" t="s">
        <v>197</v>
      </c>
    </row>
    <row r="3355" spans="1:11" hidden="1" x14ac:dyDescent="0.2">
      <c r="A3355">
        <v>3353</v>
      </c>
      <c r="B3355" t="s">
        <v>479</v>
      </c>
      <c r="C3355" t="s">
        <v>77</v>
      </c>
      <c r="D3355">
        <v>-4.0202552156799998</v>
      </c>
      <c r="E3355">
        <v>6.7178594950800001E-3</v>
      </c>
      <c r="F3355">
        <v>-0.71575056034399998</v>
      </c>
      <c r="G3355" t="s">
        <v>480</v>
      </c>
      <c r="H3355" t="s">
        <v>78</v>
      </c>
      <c r="I3355" t="b">
        <f t="shared" si="52"/>
        <v>0</v>
      </c>
      <c r="J3355" t="s">
        <v>13</v>
      </c>
      <c r="K3355" t="s">
        <v>79</v>
      </c>
    </row>
    <row r="3356" spans="1:11" hidden="1" x14ac:dyDescent="0.2">
      <c r="A3356">
        <v>3354</v>
      </c>
      <c r="B3356" t="s">
        <v>350</v>
      </c>
      <c r="C3356" t="s">
        <v>191</v>
      </c>
      <c r="D3356">
        <v>-4.1612362943300001</v>
      </c>
      <c r="E3356">
        <v>4.1729673397399997E-3</v>
      </c>
      <c r="F3356">
        <v>0.95981815383299995</v>
      </c>
      <c r="G3356" t="s">
        <v>351</v>
      </c>
      <c r="H3356" t="s">
        <v>192</v>
      </c>
      <c r="I3356" t="b">
        <f t="shared" si="52"/>
        <v>0</v>
      </c>
      <c r="J3356" t="s">
        <v>142</v>
      </c>
      <c r="K3356" t="s">
        <v>98</v>
      </c>
    </row>
    <row r="3357" spans="1:11" hidden="1" x14ac:dyDescent="0.2">
      <c r="A3357">
        <v>3355</v>
      </c>
      <c r="B3357" t="s">
        <v>350</v>
      </c>
      <c r="C3357" t="s">
        <v>193</v>
      </c>
      <c r="D3357">
        <v>-3.97085341368</v>
      </c>
      <c r="E3357">
        <v>7.8988786919000006E-3</v>
      </c>
      <c r="F3357">
        <v>0.94740059881299998</v>
      </c>
      <c r="G3357" t="s">
        <v>351</v>
      </c>
      <c r="H3357" t="s">
        <v>194</v>
      </c>
      <c r="I3357" t="b">
        <f t="shared" si="52"/>
        <v>0</v>
      </c>
      <c r="J3357" t="s">
        <v>142</v>
      </c>
      <c r="K3357" t="s">
        <v>13</v>
      </c>
    </row>
    <row r="3358" spans="1:11" hidden="1" x14ac:dyDescent="0.2">
      <c r="A3358">
        <v>3356</v>
      </c>
      <c r="B3358" t="s">
        <v>350</v>
      </c>
      <c r="C3358" t="s">
        <v>268</v>
      </c>
      <c r="D3358">
        <v>-3.7962100799099998</v>
      </c>
      <c r="E3358">
        <v>1.37143504692E-2</v>
      </c>
      <c r="F3358">
        <v>0.88556613182900001</v>
      </c>
      <c r="G3358" t="s">
        <v>351</v>
      </c>
      <c r="H3358" t="s">
        <v>269</v>
      </c>
      <c r="I3358" t="b">
        <f t="shared" si="52"/>
        <v>0</v>
      </c>
      <c r="J3358" t="s">
        <v>142</v>
      </c>
      <c r="K3358" t="s">
        <v>13</v>
      </c>
    </row>
    <row r="3359" spans="1:11" hidden="1" x14ac:dyDescent="0.2">
      <c r="A3359">
        <v>3357</v>
      </c>
      <c r="B3359" t="s">
        <v>481</v>
      </c>
      <c r="C3359" t="s">
        <v>549</v>
      </c>
      <c r="D3359">
        <v>-3.6418411746000001</v>
      </c>
      <c r="E3359">
        <v>2.1727123422300001E-2</v>
      </c>
      <c r="F3359">
        <v>0.90409609437500005</v>
      </c>
      <c r="G3359" t="s">
        <v>482</v>
      </c>
      <c r="H3359" t="s">
        <v>550</v>
      </c>
      <c r="I3359" t="b">
        <f t="shared" si="52"/>
        <v>0</v>
      </c>
      <c r="J3359" t="s">
        <v>13</v>
      </c>
      <c r="K3359" t="s">
        <v>142</v>
      </c>
    </row>
    <row r="3360" spans="1:11" hidden="1" x14ac:dyDescent="0.2">
      <c r="A3360">
        <v>3358</v>
      </c>
      <c r="B3360" t="s">
        <v>481</v>
      </c>
      <c r="C3360" t="s">
        <v>193</v>
      </c>
      <c r="D3360">
        <v>-3.8304595771300001</v>
      </c>
      <c r="E3360">
        <v>1.23397665586E-2</v>
      </c>
      <c r="F3360">
        <v>0.853501181444</v>
      </c>
      <c r="G3360" t="s">
        <v>482</v>
      </c>
      <c r="H3360" t="s">
        <v>194</v>
      </c>
      <c r="I3360" t="b">
        <f t="shared" si="52"/>
        <v>1</v>
      </c>
      <c r="J3360" t="s">
        <v>13</v>
      </c>
      <c r="K3360" t="s">
        <v>13</v>
      </c>
    </row>
    <row r="3361" spans="1:11" hidden="1" x14ac:dyDescent="0.2">
      <c r="A3361">
        <v>3359</v>
      </c>
      <c r="B3361" t="s">
        <v>481</v>
      </c>
      <c r="C3361" t="s">
        <v>77</v>
      </c>
      <c r="D3361">
        <v>-3.7677311171699999</v>
      </c>
      <c r="E3361">
        <v>1.4958709291000001E-2</v>
      </c>
      <c r="F3361">
        <v>-0.73414892952699995</v>
      </c>
      <c r="G3361" t="s">
        <v>482</v>
      </c>
      <c r="H3361" t="s">
        <v>78</v>
      </c>
      <c r="I3361" t="b">
        <f t="shared" si="52"/>
        <v>0</v>
      </c>
      <c r="J3361" t="s">
        <v>13</v>
      </c>
      <c r="K3361" t="s">
        <v>79</v>
      </c>
    </row>
    <row r="3362" spans="1:11" hidden="1" x14ac:dyDescent="0.2">
      <c r="A3362">
        <v>3360</v>
      </c>
      <c r="B3362" t="s">
        <v>189</v>
      </c>
      <c r="C3362" t="s">
        <v>191</v>
      </c>
      <c r="D3362">
        <v>-3.66295558232</v>
      </c>
      <c r="E3362">
        <v>2.0433527801299999E-2</v>
      </c>
      <c r="F3362">
        <v>0.966434558567</v>
      </c>
      <c r="G3362" t="s">
        <v>190</v>
      </c>
      <c r="H3362" t="s">
        <v>192</v>
      </c>
      <c r="I3362" t="b">
        <f t="shared" si="52"/>
        <v>0</v>
      </c>
      <c r="J3362" t="s">
        <v>51</v>
      </c>
      <c r="K3362" t="s">
        <v>98</v>
      </c>
    </row>
    <row r="3363" spans="1:11" hidden="1" x14ac:dyDescent="0.2">
      <c r="A3363">
        <v>3361</v>
      </c>
      <c r="B3363" t="s">
        <v>189</v>
      </c>
      <c r="C3363" t="s">
        <v>193</v>
      </c>
      <c r="D3363">
        <v>-3.3680931731200001</v>
      </c>
      <c r="E3363">
        <v>4.60199910766E-2</v>
      </c>
      <c r="F3363">
        <v>0.95025371756300003</v>
      </c>
      <c r="G3363" t="s">
        <v>190</v>
      </c>
      <c r="H3363" t="s">
        <v>194</v>
      </c>
      <c r="I3363" t="b">
        <f t="shared" si="52"/>
        <v>0</v>
      </c>
      <c r="J3363" t="s">
        <v>51</v>
      </c>
      <c r="K3363" t="s">
        <v>13</v>
      </c>
    </row>
    <row r="3364" spans="1:11" hidden="1" x14ac:dyDescent="0.2">
      <c r="A3364">
        <v>3362</v>
      </c>
      <c r="B3364" t="s">
        <v>189</v>
      </c>
      <c r="C3364" t="s">
        <v>268</v>
      </c>
      <c r="D3364">
        <v>-3.3977803085899998</v>
      </c>
      <c r="E3364">
        <v>4.2597608485299997E-2</v>
      </c>
      <c r="F3364">
        <v>0.84840194314499995</v>
      </c>
      <c r="G3364" t="s">
        <v>190</v>
      </c>
      <c r="H3364" t="s">
        <v>269</v>
      </c>
      <c r="I3364" t="b">
        <f t="shared" si="52"/>
        <v>0</v>
      </c>
      <c r="J3364" t="s">
        <v>51</v>
      </c>
      <c r="K3364" t="s">
        <v>13</v>
      </c>
    </row>
    <row r="3365" spans="1:11" hidden="1" x14ac:dyDescent="0.2">
      <c r="A3365">
        <v>3363</v>
      </c>
      <c r="B3365" t="s">
        <v>189</v>
      </c>
      <c r="C3365" t="s">
        <v>195</v>
      </c>
      <c r="D3365">
        <v>-3.3903851308299999</v>
      </c>
      <c r="E3365">
        <v>4.3429666835500001E-2</v>
      </c>
      <c r="F3365">
        <v>-0.86718010882700003</v>
      </c>
      <c r="G3365" t="s">
        <v>190</v>
      </c>
      <c r="H3365" t="s">
        <v>196</v>
      </c>
      <c r="I3365" t="b">
        <f t="shared" si="52"/>
        <v>0</v>
      </c>
      <c r="J3365" t="s">
        <v>51</v>
      </c>
      <c r="K3365" t="s">
        <v>197</v>
      </c>
    </row>
    <row r="3366" spans="1:11" hidden="1" x14ac:dyDescent="0.2">
      <c r="A3366">
        <v>3364</v>
      </c>
      <c r="B3366" t="s">
        <v>549</v>
      </c>
      <c r="C3366" t="s">
        <v>195</v>
      </c>
      <c r="D3366">
        <v>-3.7910974664900001</v>
      </c>
      <c r="E3366">
        <v>1.39307615647E-2</v>
      </c>
      <c r="F3366">
        <v>-0.75648611081600003</v>
      </c>
      <c r="G3366" t="s">
        <v>550</v>
      </c>
      <c r="H3366" t="s">
        <v>196</v>
      </c>
      <c r="I3366" t="b">
        <f t="shared" si="52"/>
        <v>0</v>
      </c>
      <c r="J3366" t="s">
        <v>142</v>
      </c>
      <c r="K3366" t="s">
        <v>197</v>
      </c>
    </row>
    <row r="3367" spans="1:11" hidden="1" x14ac:dyDescent="0.2">
      <c r="A3367">
        <v>3365</v>
      </c>
      <c r="B3367" t="s">
        <v>191</v>
      </c>
      <c r="C3367" t="s">
        <v>193</v>
      </c>
      <c r="D3367">
        <v>-3.77757088731</v>
      </c>
      <c r="E3367">
        <v>1.45179480062E-2</v>
      </c>
      <c r="F3367">
        <v>0.92759009460999997</v>
      </c>
      <c r="G3367" t="s">
        <v>192</v>
      </c>
      <c r="H3367" t="s">
        <v>194</v>
      </c>
      <c r="I3367" t="b">
        <f t="shared" si="52"/>
        <v>0</v>
      </c>
      <c r="J3367" t="s">
        <v>98</v>
      </c>
      <c r="K3367" t="s">
        <v>13</v>
      </c>
    </row>
    <row r="3368" spans="1:11" hidden="1" x14ac:dyDescent="0.2">
      <c r="A3368">
        <v>3366</v>
      </c>
      <c r="B3368" t="s">
        <v>191</v>
      </c>
      <c r="C3368" t="s">
        <v>77</v>
      </c>
      <c r="D3368">
        <v>-3.3954037204</v>
      </c>
      <c r="E3368">
        <v>4.2863546618900003E-2</v>
      </c>
      <c r="F3368">
        <v>-0.79611745199499995</v>
      </c>
      <c r="G3368" t="s">
        <v>192</v>
      </c>
      <c r="H3368" t="s">
        <v>78</v>
      </c>
      <c r="I3368" t="b">
        <f t="shared" si="52"/>
        <v>0</v>
      </c>
      <c r="J3368" t="s">
        <v>98</v>
      </c>
      <c r="K3368" t="s">
        <v>79</v>
      </c>
    </row>
    <row r="3369" spans="1:11" hidden="1" x14ac:dyDescent="0.2">
      <c r="A3369">
        <v>3367</v>
      </c>
      <c r="B3369" t="s">
        <v>193</v>
      </c>
      <c r="C3369" t="s">
        <v>268</v>
      </c>
      <c r="D3369">
        <v>-4.0084377151500004</v>
      </c>
      <c r="E3369">
        <v>6.98485021302E-3</v>
      </c>
      <c r="F3369">
        <v>0.89931598478100006</v>
      </c>
      <c r="G3369" t="s">
        <v>194</v>
      </c>
      <c r="H3369" t="s">
        <v>269</v>
      </c>
      <c r="I3369" t="b">
        <f t="shared" si="52"/>
        <v>1</v>
      </c>
      <c r="J3369" t="s">
        <v>13</v>
      </c>
      <c r="K3369" t="s">
        <v>13</v>
      </c>
    </row>
    <row r="3370" spans="1:11" hidden="1" x14ac:dyDescent="0.2">
      <c r="A3370">
        <v>3368</v>
      </c>
      <c r="B3370" t="s">
        <v>268</v>
      </c>
      <c r="C3370" t="s">
        <v>77</v>
      </c>
      <c r="D3370">
        <v>-3.4122701766999999</v>
      </c>
      <c r="E3370">
        <v>4.10057936879E-2</v>
      </c>
      <c r="F3370">
        <v>-0.62603061898300005</v>
      </c>
      <c r="G3370" t="s">
        <v>269</v>
      </c>
      <c r="H3370" t="s">
        <v>78</v>
      </c>
      <c r="I3370" t="b">
        <f t="shared" si="52"/>
        <v>0</v>
      </c>
      <c r="J3370" t="s">
        <v>13</v>
      </c>
      <c r="K3370" t="s">
        <v>79</v>
      </c>
    </row>
    <row r="3371" spans="1:11" hidden="1" x14ac:dyDescent="0.2">
      <c r="A3371">
        <v>3369</v>
      </c>
      <c r="B3371" t="s">
        <v>564</v>
      </c>
      <c r="C3371" t="s">
        <v>195</v>
      </c>
      <c r="D3371">
        <v>-3.9615805712799999</v>
      </c>
      <c r="E3371">
        <v>8.1403477088200001E-3</v>
      </c>
      <c r="F3371">
        <v>-0.73298472921699998</v>
      </c>
      <c r="G3371" t="s">
        <v>565</v>
      </c>
      <c r="H3371" t="s">
        <v>196</v>
      </c>
      <c r="I3371" t="b">
        <f t="shared" si="52"/>
        <v>0</v>
      </c>
      <c r="J3371" t="s">
        <v>42</v>
      </c>
      <c r="K3371" t="s">
        <v>197</v>
      </c>
    </row>
    <row r="3372" spans="1:11" hidden="1" x14ac:dyDescent="0.2">
      <c r="A3372">
        <v>3370</v>
      </c>
      <c r="B3372" t="s">
        <v>564</v>
      </c>
      <c r="C3372" t="s">
        <v>77</v>
      </c>
      <c r="D3372">
        <v>-3.8343991604399998</v>
      </c>
      <c r="E3372">
        <v>1.21897707597E-2</v>
      </c>
      <c r="F3372">
        <v>-0.65753730859199999</v>
      </c>
      <c r="G3372" t="s">
        <v>565</v>
      </c>
      <c r="H3372" t="s">
        <v>78</v>
      </c>
      <c r="I3372" t="b">
        <f t="shared" si="52"/>
        <v>0</v>
      </c>
      <c r="J3372" t="s">
        <v>42</v>
      </c>
      <c r="K3372" t="s">
        <v>79</v>
      </c>
    </row>
    <row r="3373" spans="1:11" hidden="1" x14ac:dyDescent="0.2">
      <c r="A3373">
        <v>3371</v>
      </c>
      <c r="B3373" t="s">
        <v>270</v>
      </c>
      <c r="C3373" t="s">
        <v>272</v>
      </c>
      <c r="D3373">
        <v>-4.1426812751200002</v>
      </c>
      <c r="E3373">
        <v>4.4480437087500001E-3</v>
      </c>
      <c r="F3373">
        <v>0.91890790127499999</v>
      </c>
      <c r="G3373" t="s">
        <v>271</v>
      </c>
      <c r="H3373" t="s">
        <v>273</v>
      </c>
      <c r="I3373" t="b">
        <f t="shared" si="52"/>
        <v>0</v>
      </c>
      <c r="J3373" t="s">
        <v>88</v>
      </c>
      <c r="K3373" t="s">
        <v>274</v>
      </c>
    </row>
  </sheetData>
  <autoFilter ref="A1:K3373">
    <filterColumn colId="8">
      <filters>
        <filter val="TRUE"/>
      </filters>
    </filterColumn>
    <filterColumn colId="9">
      <filters>
        <filter val="资本市场服务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pairs_info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唐瀚</cp:lastModifiedBy>
  <dcterms:modified xsi:type="dcterms:W3CDTF">2019-03-11T13:27:58Z</dcterms:modified>
</cp:coreProperties>
</file>