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apport\"/>
    </mc:Choice>
  </mc:AlternateContent>
  <xr:revisionPtr revIDLastSave="0" documentId="13_ncr:1_{509DF727-48AE-4A9F-9632-1586B65A4AD1}" xr6:coauthVersionLast="40" xr6:coauthVersionMax="40" xr10:uidLastSave="{00000000-0000-0000-0000-000000000000}"/>
  <bookViews>
    <workbookView xWindow="0" yWindow="0" windowWidth="21570" windowHeight="8370" firstSheet="3" xr2:uid="{00000000-000D-0000-FFFF-FFFF00000000}"/>
  </bookViews>
  <sheets>
    <sheet name="TpsPassé" sheetId="1" r:id="rId1"/>
    <sheet name="%Avancement" sheetId="2" r:id="rId2"/>
    <sheet name="Erreur" sheetId="3" r:id="rId3"/>
    <sheet name="CheckstyleFichier04-12-18" sheetId="4" r:id="rId4"/>
    <sheet name="CheckstyleTypeDerreur04-12-18" sheetId="5" r:id="rId5"/>
    <sheet name="PMDTypeDerreur04-12-18" sheetId="12" r:id="rId6"/>
    <sheet name="PMDFichier04-12-18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80BFDC-7868-4E74-997E-9D06FD81F77B}" keepAlive="1" name="Requête - output (3)" description="Connexion à la requête « output (3) » dans le classeur." type="5" refreshedVersion="6" background="1">
    <dbPr connection="Provider=Microsoft.Mashup.OleDb.1;Data Source=$Workbook$;Location=output (3);Extended Properties=&quot;&quot;" command="SELECT * FROM [output (3)]"/>
  </connection>
  <connection id="2" xr16:uid="{B1FD6908-ED60-4BCE-9C96-52F0824338AB}" keepAlive="1" name="Requête - output (4)" description="Connexion à la requête « output (4) » dans le classeur." type="5" refreshedVersion="6" background="1" saveData="1">
    <dbPr connection="Provider=Microsoft.Mashup.OleDb.1;Data Source=$Workbook$;Location=&quot;output (4)&quot;;Extended Properties=&quot;&quot;" command="SELECT * FROM [output (4)]"/>
  </connection>
  <connection id="3" xr16:uid="{8A2173AA-DB51-4E34-8249-26CC49088FEE}" keepAlive="1" name="Requête - outputx (2)" description="Connexion à la requête « outputx (2) » dans le classeur." type="5" refreshedVersion="6" background="1">
    <dbPr connection="Provider=Microsoft.Mashup.OleDb.1;Data Source=$Workbook$;Location=outputx (2);Extended Properties=&quot;&quot;" command="SELECT * FROM [outputx (2)]"/>
  </connection>
</connections>
</file>

<file path=xl/sharedStrings.xml><?xml version="1.0" encoding="utf-8"?>
<sst xmlns="http://schemas.openxmlformats.org/spreadsheetml/2006/main" count="178" uniqueCount="157">
  <si>
    <t>Utilisateur</t>
  </si>
  <si>
    <t>Temps total</t>
  </si>
  <si>
    <t>Paul Marie</t>
  </si>
  <si>
    <t>Maxime Bailly</t>
  </si>
  <si>
    <t>redmine Admin</t>
  </si>
  <si>
    <t>Script d'erreur</t>
  </si>
  <si>
    <t>Checkstyle</t>
  </si>
  <si>
    <t>PMD</t>
  </si>
  <si>
    <t>CPD</t>
  </si>
  <si>
    <t>Test unitaires</t>
  </si>
  <si>
    <t>Étiquettes de lignes</t>
  </si>
  <si>
    <t>D:\Users\Uranus\workspace-MedievalProject\medieval-grosbill\src\main\java\com\medievalgrosbill\controllers\AdminController.java</t>
  </si>
  <si>
    <t>D:\Users\Uranus\workspace-MedievalProject\medieval-grosbill\src\main\java\com\medievalgrosbill\controllers\base\BaseController.java</t>
  </si>
  <si>
    <t>D:\Users\Uranus\workspace-MedievalProject\medieval-grosbill\src\main\java\com\medievalgrosbill\controllers\CardController.java</t>
  </si>
  <si>
    <t>D:\Users\Uranus\workspace-MedievalProject\medieval-grosbill\src\main\java\com\medievalgrosbill\controllers\EffectController.java</t>
  </si>
  <si>
    <t>D:\Users\Uranus\workspace-MedievalProject\medieval-grosbill\src\main\java\com\medievalgrosbill\controllers\RegisterController.java</t>
  </si>
  <si>
    <t>D:\Users\Uranus\workspace-MedievalProject\medieval-grosbill\src\main\java\com\medievalgrosbill\controllers\RoleController.java</t>
  </si>
  <si>
    <t>D:\Users\Uranus\workspace-MedievalProject\medieval-grosbill\src\main\java\com\medievalgrosbill\converter\CryptoConverter.java</t>
  </si>
  <si>
    <t>D:\Users\Uranus\workspace-MedievalProject\medieval-grosbill\src\main\java\com\medievalgrosbill\database\base\BaseCRUDRepository.java</t>
  </si>
  <si>
    <t>D:\Users\Uranus\workspace-MedievalProject\medieval-grosbill\src\main\java\com\medievalgrosbill\database\cards\CardRepository.java</t>
  </si>
  <si>
    <t>D:\Users\Uranus\workspace-MedievalProject\medieval-grosbill\src\main\java\com\medievalgrosbill\database\cards\CurseRepository.java</t>
  </si>
  <si>
    <t>D:\Users\Uranus\workspace-MedievalProject\medieval-grosbill\src\main\java\com\medievalgrosbill\database\cards\equipment\ArmorRepository.java</t>
  </si>
  <si>
    <t>D:\Users\Uranus\workspace-MedievalProject\medieval-grosbill\src\main\java\com\medievalgrosbill\database\cards\equipment\BootsRepository.java</t>
  </si>
  <si>
    <t>D:\Users\Uranus\workspace-MedievalProject\medieval-grosbill\src\main\java\com\medievalgrosbill\database\cards\equipment\HeadRepository.java</t>
  </si>
  <si>
    <t>D:\Users\Uranus\workspace-MedievalProject\medieval-grosbill\src\main\java\com\medievalgrosbill\database\cards\equipment\OtherRepository.java</t>
  </si>
  <si>
    <t>D:\Users\Uranus\workspace-MedievalProject\medieval-grosbill\src\main\java\com\medievalgrosbill\database\cards\equipment\WeaponRepository.java</t>
  </si>
  <si>
    <t>D:\Users\Uranus\workspace-MedievalProject\medieval-grosbill\src\main\java\com\medievalgrosbill\database\cards\EquipmentRepository.java</t>
  </si>
  <si>
    <t>D:\Users\Uranus\workspace-MedievalProject\medieval-grosbill\src\main\java\com\medievalgrosbill\database\cards\MonsterRepository.java</t>
  </si>
  <si>
    <t>D:\Users\Uranus\workspace-MedievalProject\medieval-grosbill\src\main\java\com\medievalgrosbill\database\cards\PlayerRepository.java</t>
  </si>
  <si>
    <t>D:\Users\Uranus\workspace-MedievalProject\medieval-grosbill\src\main\java\com\medievalgrosbill\database\DBItem.java</t>
  </si>
  <si>
    <t>D:\Users\Uranus\workspace-MedievalProject\medieval-grosbill\src\main\java\com\medievalgrosbill\database\effect\EffectRepository.java</t>
  </si>
  <si>
    <t>D:\Users\Uranus\workspace-MedievalProject\medieval-grosbill\src\main\java\com\medievalgrosbill\database\roles\RoleRepository.java</t>
  </si>
  <si>
    <t>D:\Users\Uranus\workspace-MedievalProject\medieval-grosbill\src\main\java\com\medievalgrosbill\database\users\UserRepository.java</t>
  </si>
  <si>
    <t>D:\Users\Uranus\workspace-MedievalProject\medieval-grosbill\src\main\java\com\medievalgrosbill\dtos\base\BaseDeleteCriteriaDTO.java</t>
  </si>
  <si>
    <t>D:\Users\Uranus\workspace-MedievalProject\medieval-grosbill\src\main\java\com\medievalgrosbill\dtos\CompleteCardFormDTO.java</t>
  </si>
  <si>
    <t>D:\Users\Uranus\workspace-MedievalProject\medieval-grosbill\src\main\java\com\medievalgrosbill\error\DefaultErrorsController.java</t>
  </si>
  <si>
    <t>D:\Users\Uranus\workspace-MedievalProject\medieval-grosbill\src\main\java\com\medievalgrosbill\error\ExceptionResponse.java</t>
  </si>
  <si>
    <t>D:\Users\Uranus\workspace-MedievalProject\medieval-grosbill\src\main\java\com\medievalgrosbill\MedievalgrosbillApplication.java</t>
  </si>
  <si>
    <t>D:\Users\Uranus\workspace-MedievalProject\medieval-grosbill\src\main\java\com\medievalgrosbill\models\cards\Card.java</t>
  </si>
  <si>
    <t>D:\Users\Uranus\workspace-MedievalProject\medieval-grosbill\src\main\java\com\medievalgrosbill\models\cards\Curse.java</t>
  </si>
  <si>
    <t>D:\Users\Uranus\workspace-MedievalProject\medieval-grosbill\src\main\java\com\medievalgrosbill\models\cards\Equipment.java</t>
  </si>
  <si>
    <t>D:\Users\Uranus\workspace-MedievalProject\medieval-grosbill\src\main\java\com\medievalgrosbill\models\cards\equipment\Armor.java</t>
  </si>
  <si>
    <t>D:\Users\Uranus\workspace-MedievalProject\medieval-grosbill\src\main\java\com\medievalgrosbill\models\cards\equipment\Boots.java</t>
  </si>
  <si>
    <t>D:\Users\Uranus\workspace-MedievalProject\medieval-grosbill\src\main\java\com\medievalgrosbill\models\cards\equipment\Head.java</t>
  </si>
  <si>
    <t>D:\Users\Uranus\workspace-MedievalProject\medieval-grosbill\src\main\java\com\medievalgrosbill\models\cards\equipment\Other.java</t>
  </si>
  <si>
    <t>D:\Users\Uranus\workspace-MedievalProject\medieval-grosbill\src\main\java\com\medievalgrosbill\models\cards\equipment\Weapon.java</t>
  </si>
  <si>
    <t>D:\Users\Uranus\workspace-MedievalProject\medieval-grosbill\src\main\java\com\medievalgrosbill\models\cards\Monster.java</t>
  </si>
  <si>
    <t>D:\Users\Uranus\workspace-MedievalProject\medieval-grosbill\src\main\java\com\medievalgrosbill\models\cards\Personnage.java</t>
  </si>
  <si>
    <t>D:\Users\Uranus\workspace-MedievalProject\medieval-grosbill\src\main\java\com\medievalgrosbill\models\cards\Player.java</t>
  </si>
  <si>
    <t>D:\Users\Uranus\workspace-MedievalProject\medieval-grosbill\src\main\java\com\medievalgrosbill\models\Effect.java</t>
  </si>
  <si>
    <t>D:\Users\Uranus\workspace-MedievalProject\medieval-grosbill\src\main\java\com\medievalgrosbill\models\Role.java</t>
  </si>
  <si>
    <t>D:\Users\Uranus\workspace-MedievalProject\medieval-grosbill\src\main\java\com\medievalgrosbill\models\User.java</t>
  </si>
  <si>
    <t>D:\Users\Uranus\workspace-MedievalProject\medieval-grosbill\src\main\java\com\medievalgrosbill\security\configurations\EnableGlobalMethodSecurity.java</t>
  </si>
  <si>
    <t>D:\Users\Uranus\workspace-MedievalProject\medieval-grosbill\src\main\java\com\medievalgrosbill\security\configurations\SecurityConfigurations.java</t>
  </si>
  <si>
    <t>D:\Users\Uranus\workspace-MedievalProject\medieval-grosbill\src\main\java\com\medievalgrosbill\security\configurations\WebMvcConfig.java</t>
  </si>
  <si>
    <t>D:\Users\Uranus\workspace-MedievalProject\medieval-grosbill\src\main\java\com\medievalgrosbill\security\controllers\LoginController.java</t>
  </si>
  <si>
    <t>D:\Users\Uranus\workspace-MedievalProject\medieval-grosbill\src\main\java\com\medievalgrosbill\security\controllers\RegistrationController.java</t>
  </si>
  <si>
    <t>D:\Users\Uranus\workspace-MedievalProject\medieval-grosbill\src\main\java\com\medievalgrosbill\security\CustomAuthenticationSuccessHandler.java</t>
  </si>
  <si>
    <t>D:\Users\Uranus\workspace-MedievalProject\medieval-grosbill\src\main\java\com\medievalgrosbill\security\interceptor\BaseCustomerInterceptor.java</t>
  </si>
  <si>
    <t>D:\Users\Uranus\workspace-MedievalProject\medieval-grosbill\src\main\java\com\medievalgrosbill\security\interceptor\ServletBaseNodeInterceptor.java</t>
  </si>
  <si>
    <t>D:\Users\Uranus\workspace-MedievalProject\medieval-grosbill\src\main\java\com\medievalgrosbill\security\services\PreLaunchService.java</t>
  </si>
  <si>
    <t>D:\Users\Uranus\workspace-MedievalProject\medieval-grosbill\src\main\java\com\medievalgrosbill\security\services\UserDetailServiceImpl.java</t>
  </si>
  <si>
    <t>D:\Users\Uranus\workspace-MedievalProject\medieval-grosbill\src\main\java\com\medievalgrosbill\services\base\BaseService.java</t>
  </si>
  <si>
    <t>D:\Users\Uranus\workspace-MedievalProject\medieval-grosbill\src\main\java\com\medievalgrosbill\services\cards\CardService.java</t>
  </si>
  <si>
    <t>D:\Users\Uranus\workspace-MedievalProject\medieval-grosbill\src\main\java\com\medievalgrosbill\services\cards\CurseService.java</t>
  </si>
  <si>
    <t>D:\Users\Uranus\workspace-MedievalProject\medieval-grosbill\src\main\java\com\medievalgrosbill\services\cards\equipment\ArmorService.java</t>
  </si>
  <si>
    <t>D:\Users\Uranus\workspace-MedievalProject\medieval-grosbill\src\main\java\com\medievalgrosbill\services\cards\equipment\BootsService.java</t>
  </si>
  <si>
    <t>D:\Users\Uranus\workspace-MedievalProject\medieval-grosbill\src\main\java\com\medievalgrosbill\services\cards\equipment\HeadService.java</t>
  </si>
  <si>
    <t>D:\Users\Uranus\workspace-MedievalProject\medieval-grosbill\src\main\java\com\medievalgrosbill\services\cards\equipment\OtherService.java</t>
  </si>
  <si>
    <t>D:\Users\Uranus\workspace-MedievalProject\medieval-grosbill\src\main\java\com\medievalgrosbill\services\cards\equipment\WeaponService.java</t>
  </si>
  <si>
    <t>D:\Users\Uranus\workspace-MedievalProject\medieval-grosbill\src\main\java\com\medievalgrosbill\services\cards\EquipmentService.java</t>
  </si>
  <si>
    <t>D:\Users\Uranus\workspace-MedievalProject\medieval-grosbill\src\main\java\com\medievalgrosbill\services\cards\MonsterService.java</t>
  </si>
  <si>
    <t>D:\Users\Uranus\workspace-MedievalProject\medieval-grosbill\src\main\java\com\medievalgrosbill\services\cards\PlayerService.java</t>
  </si>
  <si>
    <t>D:\Users\Uranus\workspace-MedievalProject\medieval-grosbill\src\main\java\com\medievalgrosbill\services\Effect.java</t>
  </si>
  <si>
    <t>D:\Users\Uranus\workspace-MedievalProject\medieval-grosbill\src\main\java\com\medievalgrosbill\services\EffectService.java</t>
  </si>
  <si>
    <t>D:\Users\Uranus\workspace-MedievalProject\medieval-grosbill\src\main\java\com\medievalgrosbill\services\RoleService.java</t>
  </si>
  <si>
    <t>D:\Users\Uranus\workspace-MedievalProject\medieval-grosbill\src\main\java\com\medievalgrosbill\services\users\UserService.java</t>
  </si>
  <si>
    <t>D:\Users\Uranus\workspace-MedievalProject\medieval-grosbill\src\main\java\com\medievalgrosbill\utils\AES.java</t>
  </si>
  <si>
    <t>D:\Users\Uranus\workspace-MedievalProject\medieval-grosbill\src\main\java\com\medievalgrosbill\validators\UserValidator.java</t>
  </si>
  <si>
    <t>Total général</t>
  </si>
  <si>
    <t>'}' Ã  la colonne 17 devrait Ãªtre sur la mÃªme ligne que la prochaine partie dune instruction multi-bloc.</t>
  </si>
  <si>
    <t>'&gt;' est suivi par un caractÃ¨re illÃ©gal.</t>
  </si>
  <si>
    <t>'32' devrait Ãªtre dÃ©fini comme une constante.</t>
  </si>
  <si>
    <t>'4' devrait Ãªtre dÃ©fini comme une constante.</t>
  </si>
  <si>
    <t>'5120' devrait Ãªtre dÃ©fini comme une constante.</t>
  </si>
  <si>
    <t>'8' devrait Ãªtre dÃ©fini comme une constante.</t>
  </si>
  <si>
    <t>Catcher l'exception 'Exception' est prohibÃ©.</t>
  </si>
  <si>
    <t>'CLASS_DEF' a plus de 1 lignes vides avant.</t>
  </si>
  <si>
    <t>Commentaire a niveau incorrect dindentation {1}, attendu est {2}, indentation devrait Ãªtre au mÃªme niveau que la ligne {0}.</t>
  </si>
  <si>
    <t>Commentaire javadoc manquant.</t>
  </si>
  <si>
    <t>Cordes expressions littÃ©rales devraient Ãªtre sur le cÃ´tÃ© gauche dune comparaison Ã©gale.</t>
  </si>
  <si>
    <t>Evitez d'affecter une valeur Ã  une variable au sein d'une expression.</t>
  </si>
  <si>
    <t>Fichier contient des caractÃ¨res de tabulation (ce qui est le premier exemple).</t>
  </si>
  <si>
    <t>Il est interdit d'affecter une valeur au paramÃ¨tre 'request'.</t>
  </si>
  <si>
    <t>Il est interdit d'affecter une valeur au paramÃ¨tre 'response'.</t>
  </si>
  <si>
    <t>Il manque un caractÃ¨re NewLine Ã  la fin du fichier</t>
  </si>
  <si>
    <t>Il manque une espace aprÃ¨s ','.</t>
  </si>
  <si>
    <t>Il manque une espace aprÃ¨s '}'.</t>
  </si>
  <si>
    <t>Il manque une espace aprÃ¨s '+'.</t>
  </si>
  <si>
    <t>Il manque une espace aprÃ¨s '='.</t>
  </si>
  <si>
    <t>Il manque une espace aprÃ¨s 'conversion de type'.</t>
  </si>
  <si>
    <t>Il manque une espace aprÃ¨s 'else'.</t>
  </si>
  <si>
    <t>Il manque une espace aprÃ¨s 'if'.</t>
  </si>
  <si>
    <t>Il manque une espace avant '{'.</t>
  </si>
  <si>
    <t>Il manque une espace avant '+'.</t>
  </si>
  <si>
    <t>Il manque une espace avant '='.</t>
  </si>
  <si>
    <t>Il manque une espace avant 'else'.</t>
  </si>
  <si>
    <t>Il y a une espace de trop avant '</t>
  </si>
  <si>
    <t>Il y a une espace de trop avant ','.</t>
  </si>
  <si>
    <t>Il y a une espace de trop avant '&lt;'.</t>
  </si>
  <si>
    <t>Import dupliquÃ© Ã  la ligne 3 - org.springframework.data.repository.CrudRepository.</t>
  </si>
  <si>
    <t>Import dupliquÃ© Ã  la ligne 5 - com.medievalgrosbill.database.DBItem.</t>
  </si>
  <si>
    <t>Import inutilisÃ© - com.medievalgrosbill.database.base.BaseCRUDRepository.</t>
  </si>
  <si>
    <t>Import inutilisÃ© - com.medievalgrosbill.database.DBItem.</t>
  </si>
  <si>
    <t>Import inutilisÃ© - com.medievalgrosbill.database.effect.EffectRepository.</t>
  </si>
  <si>
    <t>Import inutilisÃ© - com.medievalgrosbill.services.base.BaseService.</t>
  </si>
  <si>
    <t>Import inutilisÃ© - java.util.List.</t>
  </si>
  <si>
    <t>Import inutilisÃ© - java.util.Optional.</t>
  </si>
  <si>
    <t>Import inutilisÃ© - javax.persistence.ManyToOne.</t>
  </si>
  <si>
    <t>Import inutilisÃ© - javax.persistence.OneToMany.</t>
  </si>
  <si>
    <t>Import inutilisÃ© - net.bytebuddy.asm.Advice.This.</t>
  </si>
  <si>
    <t>Import inutilisÃ© - org.springframework.data.repository.CrudRepository.</t>
  </si>
  <si>
    <t>Import inutilisÃ© - org.springframework.validation.BindingResult.</t>
  </si>
  <si>
    <t>Import inutilisÃ© - org.springframework.web.bind.annotation.RequestParam.</t>
  </si>
  <si>
    <t>La dÃ©finition des constructeurs n'apparait pas dans le bon ordre.</t>
  </si>
  <si>
    <t>La dÃ©finition des variables d'instance n'apparait pas dans le bon ordre.</t>
  </si>
  <si>
    <t>La dÃ©finition des variables n'est pas triÃ©e suivant leur portÃ©e.</t>
  </si>
  <si>
    <t>La ligne excÃ¨de 120 caractÃ¨res.</t>
  </si>
  <si>
    <t>La variable 'authenticationManager' devrait Ãªtre privÃ©e et avoir des accesseurs.</t>
  </si>
  <si>
    <t>La variable 'items' devrait Ãªtre privÃ©e et avoir des accesseurs.</t>
  </si>
  <si>
    <t>La variable 'service' devrait Ãªtre privÃ©e et avoir des accesseurs.</t>
  </si>
  <si>
    <t>Les classes utilitaires ne doivent pas avoir de constructeur par dÃ©faut ou public.</t>
  </si>
  <si>
    <t>Line has trailing spaces.</t>
  </si>
  <si>
    <t>L'instruction 'if' devrait utiliser des accolades  ('{' et '}').</t>
  </si>
  <si>
    <t>L'utilisation des import.* est prohibÃ© - com.medievalgrosbill.models.cards.equipment.*.</t>
  </si>
  <si>
    <t>L'utilisation des import.* est prohibÃ© - org.springframework.web.bind.annotation.*.</t>
  </si>
  <si>
    <t>MÃ©thodes de surcharge ne doivent pas Ãªtre divisÃ©s. PrÃ©cÃ©dent mÃ©thode surchargÃ©e situÃ© Ã  la ligne '19'.</t>
  </si>
  <si>
    <t>'METHOD_DEF' doit Ãªtre sÃ©parÃ© de la dÃ©claration prÃ©cÃ©dente.</t>
  </si>
  <si>
    <t>Use explicit scoping instead of the default package private level</t>
  </si>
  <si>
    <t>The String literal "detailPath" appears 4 times in this file</t>
  </si>
  <si>
    <t>The String literal "type" appears 7 times in this file</t>
  </si>
  <si>
    <t>The String literal "switch" appears 7 times in this file</t>
  </si>
  <si>
    <t>The String literal "equipment" appears 5 times in this file</t>
  </si>
  <si>
    <t>This class has too many methods, consider refactoring it.</t>
  </si>
  <si>
    <t>The String literal "/index" appears 5 times in this file</t>
  </si>
  <si>
    <t>The String literal "pageName" appears 7 times in this file</t>
  </si>
  <si>
    <t>The String literal "detailPath" appears 7 times in this file</t>
  </si>
  <si>
    <t>The String literal "redirect:" appears 4 times in this file</t>
  </si>
  <si>
    <t>The String literal "/delete" appears 5 times in this file</t>
  </si>
  <si>
    <t>The String literal "/find" appears 4 times in this file</t>
  </si>
  <si>
    <t>The String literal "/edit" appears 5 times in this file</t>
  </si>
  <si>
    <t>A method should have only one exit point, and that should be the last statement in the method</t>
  </si>
  <si>
    <t>It is a good practice to call super() in a constructor</t>
  </si>
  <si>
    <t>Avoid unnecessary constructors - the compiler will generate these for you</t>
  </si>
  <si>
    <t>Avoid using if...else statements without curly braces</t>
  </si>
  <si>
    <t>Avoid assignments in operands</t>
  </si>
  <si>
    <t>If you run in Java5 or newer and have concurrent access, you should use the ConcurrentHashMap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</si>
</sst>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Passé par Perosnne et par Jour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TpsPassé!$A$2</c:f>
              <c:strCache>
                <c:ptCount val="1"/>
                <c:pt idx="0">
                  <c:v>redmine 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TpsPassé!$B$1:$I$1</c:f>
              <c:strCache>
                <c:ptCount val="8"/>
                <c:pt idx="0">
                  <c:v>04/12/2018</c:v>
                </c:pt>
                <c:pt idx="1">
                  <c:v>05/12/2018</c:v>
                </c:pt>
                <c:pt idx="2">
                  <c:v>06/12/2018</c:v>
                </c:pt>
                <c:pt idx="3">
                  <c:v>07/12/2018</c:v>
                </c:pt>
                <c:pt idx="4">
                  <c:v>08/12/2018</c:v>
                </c:pt>
                <c:pt idx="5">
                  <c:v>09/12/2018</c:v>
                </c:pt>
                <c:pt idx="6">
                  <c:v>10/12/2018</c:v>
                </c:pt>
                <c:pt idx="7">
                  <c:v>Temps total</c:v>
                </c:pt>
              </c:strCache>
            </c:strRef>
          </c:cat>
          <c:val>
            <c:numRef>
              <c:f>TpsPassé!$B$2:$I$2</c:f>
              <c:numCache>
                <c:formatCode>General</c:formatCode>
                <c:ptCount val="8"/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6">
                  <c:v>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8-4F1B-9F90-DB9AE1C4E1E5}"/>
            </c:ext>
          </c:extLst>
        </c:ser>
        <c:ser>
          <c:idx val="1"/>
          <c:order val="1"/>
          <c:tx>
            <c:strRef>
              <c:f>TpsPassé!$A$3</c:f>
              <c:strCache>
                <c:ptCount val="1"/>
                <c:pt idx="0">
                  <c:v>Paul Marie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TpsPassé!$B$1:$I$1</c:f>
              <c:strCache>
                <c:ptCount val="8"/>
                <c:pt idx="0">
                  <c:v>04/12/2018</c:v>
                </c:pt>
                <c:pt idx="1">
                  <c:v>05/12/2018</c:v>
                </c:pt>
                <c:pt idx="2">
                  <c:v>06/12/2018</c:v>
                </c:pt>
                <c:pt idx="3">
                  <c:v>07/12/2018</c:v>
                </c:pt>
                <c:pt idx="4">
                  <c:v>08/12/2018</c:v>
                </c:pt>
                <c:pt idx="5">
                  <c:v>09/12/2018</c:v>
                </c:pt>
                <c:pt idx="6">
                  <c:v>10/12/2018</c:v>
                </c:pt>
                <c:pt idx="7">
                  <c:v>Temps total</c:v>
                </c:pt>
              </c:strCache>
            </c:strRef>
          </c:cat>
          <c:val>
            <c:numRef>
              <c:f>TpsPassé!$B$3:$I$3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6">
                  <c:v>16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8-4F1B-9F90-DB9AE1C4E1E5}"/>
            </c:ext>
          </c:extLst>
        </c:ser>
        <c:ser>
          <c:idx val="2"/>
          <c:order val="2"/>
          <c:tx>
            <c:strRef>
              <c:f>TpsPassé!$A$4</c:f>
              <c:strCache>
                <c:ptCount val="1"/>
                <c:pt idx="0">
                  <c:v>Maxime Bailly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TpsPassé!$B$1:$I$1</c:f>
              <c:strCache>
                <c:ptCount val="8"/>
                <c:pt idx="0">
                  <c:v>04/12/2018</c:v>
                </c:pt>
                <c:pt idx="1">
                  <c:v>05/12/2018</c:v>
                </c:pt>
                <c:pt idx="2">
                  <c:v>06/12/2018</c:v>
                </c:pt>
                <c:pt idx="3">
                  <c:v>07/12/2018</c:v>
                </c:pt>
                <c:pt idx="4">
                  <c:v>08/12/2018</c:v>
                </c:pt>
                <c:pt idx="5">
                  <c:v>09/12/2018</c:v>
                </c:pt>
                <c:pt idx="6">
                  <c:v>10/12/2018</c:v>
                </c:pt>
                <c:pt idx="7">
                  <c:v>Temps total</c:v>
                </c:pt>
              </c:strCache>
            </c:strRef>
          </c:cat>
          <c:val>
            <c:numRef>
              <c:f>TpsPassé!$B$4:$I$4</c:f>
              <c:numCache>
                <c:formatCode>General</c:formatCode>
                <c:ptCount val="8"/>
                <c:pt idx="0">
                  <c:v>1.5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6">
                  <c:v>4</c:v>
                </c:pt>
                <c:pt idx="7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8-4F1B-9F90-DB9AE1C4E1E5}"/>
            </c:ext>
          </c:extLst>
        </c:ser>
        <c:ser>
          <c:idx val="3"/>
          <c:order val="3"/>
          <c:tx>
            <c:strRef>
              <c:f>TpsPassé!$A$5</c:f>
              <c:strCache>
                <c:ptCount val="1"/>
                <c:pt idx="0">
                  <c:v>Temps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TpsPassé!$B$1:$I$1</c:f>
              <c:strCache>
                <c:ptCount val="8"/>
                <c:pt idx="0">
                  <c:v>04/12/2018</c:v>
                </c:pt>
                <c:pt idx="1">
                  <c:v>05/12/2018</c:v>
                </c:pt>
                <c:pt idx="2">
                  <c:v>06/12/2018</c:v>
                </c:pt>
                <c:pt idx="3">
                  <c:v>07/12/2018</c:v>
                </c:pt>
                <c:pt idx="4">
                  <c:v>08/12/2018</c:v>
                </c:pt>
                <c:pt idx="5">
                  <c:v>09/12/2018</c:v>
                </c:pt>
                <c:pt idx="6">
                  <c:v>10/12/2018</c:v>
                </c:pt>
                <c:pt idx="7">
                  <c:v>Temps total</c:v>
                </c:pt>
              </c:strCache>
            </c:strRef>
          </c:cat>
          <c:val>
            <c:numRef>
              <c:f>TpsPassé!$B$5:$I$5</c:f>
              <c:numCache>
                <c:formatCode>General</c:formatCode>
                <c:ptCount val="8"/>
                <c:pt idx="0">
                  <c:v>6.5</c:v>
                </c:pt>
                <c:pt idx="1">
                  <c:v>15</c:v>
                </c:pt>
                <c:pt idx="2">
                  <c:v>18</c:v>
                </c:pt>
                <c:pt idx="3">
                  <c:v>14</c:v>
                </c:pt>
                <c:pt idx="6">
                  <c:v>23</c:v>
                </c:pt>
                <c:pt idx="7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8-4F1B-9F90-DB9AE1C4E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782184"/>
        <c:axId val="626778904"/>
      </c:barChart>
      <c:catAx>
        <c:axId val="6267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6778904"/>
        <c:crosses val="autoZero"/>
        <c:auto val="1"/>
        <c:lblAlgn val="ctr"/>
        <c:lblOffset val="100"/>
        <c:noMultiLvlLbl val="0"/>
      </c:catAx>
      <c:valAx>
        <c:axId val="6267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67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Pourcentage d'avancement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'%Avancement'!$A$1:$K$1</c:f>
              <c:numCache>
                <c:formatCode>m/d/yyyy</c:formatCode>
                <c:ptCount val="11"/>
                <c:pt idx="0">
                  <c:v>43438</c:v>
                </c:pt>
                <c:pt idx="1">
                  <c:v>43439</c:v>
                </c:pt>
                <c:pt idx="2">
                  <c:v>43440</c:v>
                </c:pt>
                <c:pt idx="3">
                  <c:v>43441</c:v>
                </c:pt>
                <c:pt idx="4">
                  <c:v>43442</c:v>
                </c:pt>
                <c:pt idx="5">
                  <c:v>43443</c:v>
                </c:pt>
                <c:pt idx="6">
                  <c:v>43444</c:v>
                </c:pt>
                <c:pt idx="7">
                  <c:v>43445</c:v>
                </c:pt>
                <c:pt idx="8">
                  <c:v>43446</c:v>
                </c:pt>
                <c:pt idx="9">
                  <c:v>43447</c:v>
                </c:pt>
                <c:pt idx="10">
                  <c:v>43448</c:v>
                </c:pt>
              </c:numCache>
            </c:numRef>
          </c:cat>
          <c:val>
            <c:numRef>
              <c:f>'%Avancement'!$A$2:$K$2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 formatCode="0%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E-48F6-AE4E-9C8178FA2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73912"/>
        <c:axId val="135474240"/>
      </c:lineChart>
      <c:dateAx>
        <c:axId val="135473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74240"/>
        <c:crosses val="autoZero"/>
        <c:auto val="1"/>
        <c:lblOffset val="100"/>
        <c:baseTimeUnit val="days"/>
      </c:dateAx>
      <c:valAx>
        <c:axId val="1354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7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des rapports</a:t>
            </a:r>
            <a:r>
              <a:rPr lang="fr-FR" baseline="0"/>
              <a:t> d'erreur quotidiens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Erreur!$A$2</c:f>
              <c:strCache>
                <c:ptCount val="1"/>
                <c:pt idx="0">
                  <c:v>Checkstyle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Erreur!$B$1:$L$1</c:f>
              <c:numCache>
                <c:formatCode>m/d/yyyy</c:formatCode>
                <c:ptCount val="11"/>
                <c:pt idx="0">
                  <c:v>43438</c:v>
                </c:pt>
                <c:pt idx="1">
                  <c:v>43439</c:v>
                </c:pt>
                <c:pt idx="2">
                  <c:v>43440</c:v>
                </c:pt>
                <c:pt idx="3">
                  <c:v>43441</c:v>
                </c:pt>
                <c:pt idx="4">
                  <c:v>43442</c:v>
                </c:pt>
                <c:pt idx="5">
                  <c:v>43443</c:v>
                </c:pt>
                <c:pt idx="6">
                  <c:v>43444</c:v>
                </c:pt>
                <c:pt idx="7">
                  <c:v>43445</c:v>
                </c:pt>
                <c:pt idx="8">
                  <c:v>43446</c:v>
                </c:pt>
                <c:pt idx="9">
                  <c:v>43447</c:v>
                </c:pt>
                <c:pt idx="10">
                  <c:v>43448</c:v>
                </c:pt>
              </c:numCache>
            </c:numRef>
          </c:cat>
          <c:val>
            <c:numRef>
              <c:f>Erreur!$B$2:$L$2</c:f>
              <c:numCache>
                <c:formatCode>General</c:formatCode>
                <c:ptCount val="11"/>
                <c:pt idx="0">
                  <c:v>587</c:v>
                </c:pt>
                <c:pt idx="1">
                  <c:v>587</c:v>
                </c:pt>
                <c:pt idx="2">
                  <c:v>587</c:v>
                </c:pt>
                <c:pt idx="3">
                  <c:v>551</c:v>
                </c:pt>
                <c:pt idx="4">
                  <c:v>551</c:v>
                </c:pt>
                <c:pt idx="5">
                  <c:v>551</c:v>
                </c:pt>
                <c:pt idx="6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6-4766-8F08-529DB940C7E6}"/>
            </c:ext>
          </c:extLst>
        </c:ser>
        <c:ser>
          <c:idx val="1"/>
          <c:order val="1"/>
          <c:tx>
            <c:strRef>
              <c:f>Erreur!$A$3</c:f>
              <c:strCache>
                <c:ptCount val="1"/>
                <c:pt idx="0">
                  <c:v>PMD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Erreur!$B$1:$L$1</c:f>
              <c:numCache>
                <c:formatCode>m/d/yyyy</c:formatCode>
                <c:ptCount val="11"/>
                <c:pt idx="0">
                  <c:v>43438</c:v>
                </c:pt>
                <c:pt idx="1">
                  <c:v>43439</c:v>
                </c:pt>
                <c:pt idx="2">
                  <c:v>43440</c:v>
                </c:pt>
                <c:pt idx="3">
                  <c:v>43441</c:v>
                </c:pt>
                <c:pt idx="4">
                  <c:v>43442</c:v>
                </c:pt>
                <c:pt idx="5">
                  <c:v>43443</c:v>
                </c:pt>
                <c:pt idx="6">
                  <c:v>43444</c:v>
                </c:pt>
                <c:pt idx="7">
                  <c:v>43445</c:v>
                </c:pt>
                <c:pt idx="8">
                  <c:v>43446</c:v>
                </c:pt>
                <c:pt idx="9">
                  <c:v>43447</c:v>
                </c:pt>
                <c:pt idx="10">
                  <c:v>43448</c:v>
                </c:pt>
              </c:numCache>
            </c:numRef>
          </c:cat>
          <c:val>
            <c:numRef>
              <c:f>Erreur!$B$3:$L$3</c:f>
              <c:numCache>
                <c:formatCode>General</c:formatCode>
                <c:ptCount val="11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6-4766-8F08-529DB940C7E6}"/>
            </c:ext>
          </c:extLst>
        </c:ser>
        <c:ser>
          <c:idx val="2"/>
          <c:order val="2"/>
          <c:tx>
            <c:strRef>
              <c:f>Erreur!$A$4</c:f>
              <c:strCache>
                <c:ptCount val="1"/>
                <c:pt idx="0">
                  <c:v>CPD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Erreur!$B$1:$L$1</c:f>
              <c:numCache>
                <c:formatCode>m/d/yyyy</c:formatCode>
                <c:ptCount val="11"/>
                <c:pt idx="0">
                  <c:v>43438</c:v>
                </c:pt>
                <c:pt idx="1">
                  <c:v>43439</c:v>
                </c:pt>
                <c:pt idx="2">
                  <c:v>43440</c:v>
                </c:pt>
                <c:pt idx="3">
                  <c:v>43441</c:v>
                </c:pt>
                <c:pt idx="4">
                  <c:v>43442</c:v>
                </c:pt>
                <c:pt idx="5">
                  <c:v>43443</c:v>
                </c:pt>
                <c:pt idx="6">
                  <c:v>43444</c:v>
                </c:pt>
                <c:pt idx="7">
                  <c:v>43445</c:v>
                </c:pt>
                <c:pt idx="8">
                  <c:v>43446</c:v>
                </c:pt>
                <c:pt idx="9">
                  <c:v>43447</c:v>
                </c:pt>
                <c:pt idx="10">
                  <c:v>43448</c:v>
                </c:pt>
              </c:numCache>
            </c:numRef>
          </c:cat>
          <c:val>
            <c:numRef>
              <c:f>Erreur!$B$4:$L$4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6-4766-8F08-529DB940C7E6}"/>
            </c:ext>
          </c:extLst>
        </c:ser>
        <c:ser>
          <c:idx val="3"/>
          <c:order val="3"/>
          <c:tx>
            <c:strRef>
              <c:f>Erreur!$A$5</c:f>
              <c:strCache>
                <c:ptCount val="1"/>
                <c:pt idx="0">
                  <c:v>Test unitaires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Erreur!$B$1:$L$1</c:f>
              <c:numCache>
                <c:formatCode>m/d/yyyy</c:formatCode>
                <c:ptCount val="11"/>
                <c:pt idx="0">
                  <c:v>43438</c:v>
                </c:pt>
                <c:pt idx="1">
                  <c:v>43439</c:v>
                </c:pt>
                <c:pt idx="2">
                  <c:v>43440</c:v>
                </c:pt>
                <c:pt idx="3">
                  <c:v>43441</c:v>
                </c:pt>
                <c:pt idx="4">
                  <c:v>43442</c:v>
                </c:pt>
                <c:pt idx="5">
                  <c:v>43443</c:v>
                </c:pt>
                <c:pt idx="6">
                  <c:v>43444</c:v>
                </c:pt>
                <c:pt idx="7">
                  <c:v>43445</c:v>
                </c:pt>
                <c:pt idx="8">
                  <c:v>43446</c:v>
                </c:pt>
                <c:pt idx="9">
                  <c:v>43447</c:v>
                </c:pt>
                <c:pt idx="10">
                  <c:v>43448</c:v>
                </c:pt>
              </c:numCache>
            </c:numRef>
          </c:cat>
          <c:val>
            <c:numRef>
              <c:f>Erreur!$B$5:$L$5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6-4766-8F08-529DB940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2520"/>
        <c:axId val="638332848"/>
      </c:lineChart>
      <c:dateAx>
        <c:axId val="638332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332848"/>
        <c:crosses val="autoZero"/>
        <c:auto val="1"/>
        <c:lblOffset val="100"/>
        <c:baseTimeUnit val="days"/>
      </c:dateAx>
      <c:valAx>
        <c:axId val="6383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33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Nombre d'erreur </a:t>
            </a:r>
            <a:r>
              <a:rPr lang="fr-FR"/>
              <a:t>Checkstyle</a:t>
            </a:r>
            <a:r>
              <a:rPr lang="fr-FR" baseline="0"/>
              <a:t> par fichier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'CheckstyleFichier04-12-18'!$A$2:$A$69</c:f>
              <c:strCache>
                <c:ptCount val="68"/>
                <c:pt idx="0">
                  <c:v>D:\Users\Uranus\workspace-MedievalProject\medieval-grosbill\src\main\java\com\medievalgrosbill\controllers\AdminController.java</c:v>
                </c:pt>
                <c:pt idx="1">
                  <c:v>D:\Users\Uranus\workspace-MedievalProject\medieval-grosbill\src\main\java\com\medievalgrosbill\controllers\base\BaseController.java</c:v>
                </c:pt>
                <c:pt idx="2">
                  <c:v>D:\Users\Uranus\workspace-MedievalProject\medieval-grosbill\src\main\java\com\medievalgrosbill\controllers\CardController.java</c:v>
                </c:pt>
                <c:pt idx="3">
                  <c:v>D:\Users\Uranus\workspace-MedievalProject\medieval-grosbill\src\main\java\com\medievalgrosbill\controllers\EffectController.java</c:v>
                </c:pt>
                <c:pt idx="4">
                  <c:v>D:\Users\Uranus\workspace-MedievalProject\medieval-grosbill\src\main\java\com\medievalgrosbill\controllers\RegisterController.java</c:v>
                </c:pt>
                <c:pt idx="5">
                  <c:v>D:\Users\Uranus\workspace-MedievalProject\medieval-grosbill\src\main\java\com\medievalgrosbill\controllers\RoleController.java</c:v>
                </c:pt>
                <c:pt idx="6">
                  <c:v>D:\Users\Uranus\workspace-MedievalProject\medieval-grosbill\src\main\java\com\medievalgrosbill\converter\CryptoConverter.java</c:v>
                </c:pt>
                <c:pt idx="7">
                  <c:v>D:\Users\Uranus\workspace-MedievalProject\medieval-grosbill\src\main\java\com\medievalgrosbill\database\base\BaseCRUDRepository.java</c:v>
                </c:pt>
                <c:pt idx="8">
                  <c:v>D:\Users\Uranus\workspace-MedievalProject\medieval-grosbill\src\main\java\com\medievalgrosbill\database\cards\CardRepository.java</c:v>
                </c:pt>
                <c:pt idx="9">
                  <c:v>D:\Users\Uranus\workspace-MedievalProject\medieval-grosbill\src\main\java\com\medievalgrosbill\database\cards\CurseRepository.java</c:v>
                </c:pt>
                <c:pt idx="10">
                  <c:v>D:\Users\Uranus\workspace-MedievalProject\medieval-grosbill\src\main\java\com\medievalgrosbill\database\cards\equipment\ArmorRepository.java</c:v>
                </c:pt>
                <c:pt idx="11">
                  <c:v>D:\Users\Uranus\workspace-MedievalProject\medieval-grosbill\src\main\java\com\medievalgrosbill\database\cards\equipment\BootsRepository.java</c:v>
                </c:pt>
                <c:pt idx="12">
                  <c:v>D:\Users\Uranus\workspace-MedievalProject\medieval-grosbill\src\main\java\com\medievalgrosbill\database\cards\equipment\HeadRepository.java</c:v>
                </c:pt>
                <c:pt idx="13">
                  <c:v>D:\Users\Uranus\workspace-MedievalProject\medieval-grosbill\src\main\java\com\medievalgrosbill\database\cards\equipment\OtherRepository.java</c:v>
                </c:pt>
                <c:pt idx="14">
                  <c:v>D:\Users\Uranus\workspace-MedievalProject\medieval-grosbill\src\main\java\com\medievalgrosbill\database\cards\equipment\WeaponRepository.java</c:v>
                </c:pt>
                <c:pt idx="15">
                  <c:v>D:\Users\Uranus\workspace-MedievalProject\medieval-grosbill\src\main\java\com\medievalgrosbill\database\cards\EquipmentRepository.java</c:v>
                </c:pt>
                <c:pt idx="16">
                  <c:v>D:\Users\Uranus\workspace-MedievalProject\medieval-grosbill\src\main\java\com\medievalgrosbill\database\cards\MonsterRepository.java</c:v>
                </c:pt>
                <c:pt idx="17">
                  <c:v>D:\Users\Uranus\workspace-MedievalProject\medieval-grosbill\src\main\java\com\medievalgrosbill\database\cards\PlayerRepository.java</c:v>
                </c:pt>
                <c:pt idx="18">
                  <c:v>D:\Users\Uranus\workspace-MedievalProject\medieval-grosbill\src\main\java\com\medievalgrosbill\database\DBItem.java</c:v>
                </c:pt>
                <c:pt idx="19">
                  <c:v>D:\Users\Uranus\workspace-MedievalProject\medieval-grosbill\src\main\java\com\medievalgrosbill\database\effect\EffectRepository.java</c:v>
                </c:pt>
                <c:pt idx="20">
                  <c:v>D:\Users\Uranus\workspace-MedievalProject\medieval-grosbill\src\main\java\com\medievalgrosbill\database\roles\RoleRepository.java</c:v>
                </c:pt>
                <c:pt idx="21">
                  <c:v>D:\Users\Uranus\workspace-MedievalProject\medieval-grosbill\src\main\java\com\medievalgrosbill\database\users\UserRepository.java</c:v>
                </c:pt>
                <c:pt idx="22">
                  <c:v>D:\Users\Uranus\workspace-MedievalProject\medieval-grosbill\src\main\java\com\medievalgrosbill\dtos\base\BaseDeleteCriteriaDTO.java</c:v>
                </c:pt>
                <c:pt idx="23">
                  <c:v>D:\Users\Uranus\workspace-MedievalProject\medieval-grosbill\src\main\java\com\medievalgrosbill\dtos\CompleteCardFormDTO.java</c:v>
                </c:pt>
                <c:pt idx="24">
                  <c:v>D:\Users\Uranus\workspace-MedievalProject\medieval-grosbill\src\main\java\com\medievalgrosbill\error\DefaultErrorsController.java</c:v>
                </c:pt>
                <c:pt idx="25">
                  <c:v>D:\Users\Uranus\workspace-MedievalProject\medieval-grosbill\src\main\java\com\medievalgrosbill\error\ExceptionResponse.java</c:v>
                </c:pt>
                <c:pt idx="26">
                  <c:v>D:\Users\Uranus\workspace-MedievalProject\medieval-grosbill\src\main\java\com\medievalgrosbill\MedievalgrosbillApplication.java</c:v>
                </c:pt>
                <c:pt idx="27">
                  <c:v>D:\Users\Uranus\workspace-MedievalProject\medieval-grosbill\src\main\java\com\medievalgrosbill\models\cards\Card.java</c:v>
                </c:pt>
                <c:pt idx="28">
                  <c:v>D:\Users\Uranus\workspace-MedievalProject\medieval-grosbill\src\main\java\com\medievalgrosbill\models\cards\Curse.java</c:v>
                </c:pt>
                <c:pt idx="29">
                  <c:v>D:\Users\Uranus\workspace-MedievalProject\medieval-grosbill\src\main\java\com\medievalgrosbill\models\cards\Equipment.java</c:v>
                </c:pt>
                <c:pt idx="30">
                  <c:v>D:\Users\Uranus\workspace-MedievalProject\medieval-grosbill\src\main\java\com\medievalgrosbill\models\cards\equipment\Armor.java</c:v>
                </c:pt>
                <c:pt idx="31">
                  <c:v>D:\Users\Uranus\workspace-MedievalProject\medieval-grosbill\src\main\java\com\medievalgrosbill\models\cards\equipment\Boots.java</c:v>
                </c:pt>
                <c:pt idx="32">
                  <c:v>D:\Users\Uranus\workspace-MedievalProject\medieval-grosbill\src\main\java\com\medievalgrosbill\models\cards\equipment\Head.java</c:v>
                </c:pt>
                <c:pt idx="33">
                  <c:v>D:\Users\Uranus\workspace-MedievalProject\medieval-grosbill\src\main\java\com\medievalgrosbill\models\cards\equipment\Other.java</c:v>
                </c:pt>
                <c:pt idx="34">
                  <c:v>D:\Users\Uranus\workspace-MedievalProject\medieval-grosbill\src\main\java\com\medievalgrosbill\models\cards\equipment\Weapon.java</c:v>
                </c:pt>
                <c:pt idx="35">
                  <c:v>D:\Users\Uranus\workspace-MedievalProject\medieval-grosbill\src\main\java\com\medievalgrosbill\models\cards\Monster.java</c:v>
                </c:pt>
                <c:pt idx="36">
                  <c:v>D:\Users\Uranus\workspace-MedievalProject\medieval-grosbill\src\main\java\com\medievalgrosbill\models\cards\Personnage.java</c:v>
                </c:pt>
                <c:pt idx="37">
                  <c:v>D:\Users\Uranus\workspace-MedievalProject\medieval-grosbill\src\main\java\com\medievalgrosbill\models\cards\Player.java</c:v>
                </c:pt>
                <c:pt idx="38">
                  <c:v>D:\Users\Uranus\workspace-MedievalProject\medieval-grosbill\src\main\java\com\medievalgrosbill\models\Effect.java</c:v>
                </c:pt>
                <c:pt idx="39">
                  <c:v>D:\Users\Uranus\workspace-MedievalProject\medieval-grosbill\src\main\java\com\medievalgrosbill\models\Role.java</c:v>
                </c:pt>
                <c:pt idx="40">
                  <c:v>D:\Users\Uranus\workspace-MedievalProject\medieval-grosbill\src\main\java\com\medievalgrosbill\models\User.java</c:v>
                </c:pt>
                <c:pt idx="41">
                  <c:v>D:\Users\Uranus\workspace-MedievalProject\medieval-grosbill\src\main\java\com\medievalgrosbill\security\configurations\EnableGlobalMethodSecurity.java</c:v>
                </c:pt>
                <c:pt idx="42">
                  <c:v>D:\Users\Uranus\workspace-MedievalProject\medieval-grosbill\src\main\java\com\medievalgrosbill\security\configurations\SecurityConfigurations.java</c:v>
                </c:pt>
                <c:pt idx="43">
                  <c:v>D:\Users\Uranus\workspace-MedievalProject\medieval-grosbill\src\main\java\com\medievalgrosbill\security\configurations\WebMvcConfig.java</c:v>
                </c:pt>
                <c:pt idx="44">
                  <c:v>D:\Users\Uranus\workspace-MedievalProject\medieval-grosbill\src\main\java\com\medievalgrosbill\security\controllers\LoginController.java</c:v>
                </c:pt>
                <c:pt idx="45">
                  <c:v>D:\Users\Uranus\workspace-MedievalProject\medieval-grosbill\src\main\java\com\medievalgrosbill\security\controllers\RegistrationController.java</c:v>
                </c:pt>
                <c:pt idx="46">
                  <c:v>D:\Users\Uranus\workspace-MedievalProject\medieval-grosbill\src\main\java\com\medievalgrosbill\security\CustomAuthenticationSuccessHandler.java</c:v>
                </c:pt>
                <c:pt idx="47">
                  <c:v>D:\Users\Uranus\workspace-MedievalProject\medieval-grosbill\src\main\java\com\medievalgrosbill\security\interceptor\BaseCustomerInterceptor.java</c:v>
                </c:pt>
                <c:pt idx="48">
                  <c:v>D:\Users\Uranus\workspace-MedievalProject\medieval-grosbill\src\main\java\com\medievalgrosbill\security\interceptor\ServletBaseNodeInterceptor.java</c:v>
                </c:pt>
                <c:pt idx="49">
                  <c:v>D:\Users\Uranus\workspace-MedievalProject\medieval-grosbill\src\main\java\com\medievalgrosbill\security\services\PreLaunchService.java</c:v>
                </c:pt>
                <c:pt idx="50">
                  <c:v>D:\Users\Uranus\workspace-MedievalProject\medieval-grosbill\src\main\java\com\medievalgrosbill\security\services\UserDetailServiceImpl.java</c:v>
                </c:pt>
                <c:pt idx="51">
                  <c:v>D:\Users\Uranus\workspace-MedievalProject\medieval-grosbill\src\main\java\com\medievalgrosbill\services\base\BaseService.java</c:v>
                </c:pt>
                <c:pt idx="52">
                  <c:v>D:\Users\Uranus\workspace-MedievalProject\medieval-grosbill\src\main\java\com\medievalgrosbill\services\cards\CardService.java</c:v>
                </c:pt>
                <c:pt idx="53">
                  <c:v>D:\Users\Uranus\workspace-MedievalProject\medieval-grosbill\src\main\java\com\medievalgrosbill\services\cards\CurseService.java</c:v>
                </c:pt>
                <c:pt idx="54">
                  <c:v>D:\Users\Uranus\workspace-MedievalProject\medieval-grosbill\src\main\java\com\medievalgrosbill\services\cards\equipment\ArmorService.java</c:v>
                </c:pt>
                <c:pt idx="55">
                  <c:v>D:\Users\Uranus\workspace-MedievalProject\medieval-grosbill\src\main\java\com\medievalgrosbill\services\cards\equipment\BootsService.java</c:v>
                </c:pt>
                <c:pt idx="56">
                  <c:v>D:\Users\Uranus\workspace-MedievalProject\medieval-grosbill\src\main\java\com\medievalgrosbill\services\cards\equipment\HeadService.java</c:v>
                </c:pt>
                <c:pt idx="57">
                  <c:v>D:\Users\Uranus\workspace-MedievalProject\medieval-grosbill\src\main\java\com\medievalgrosbill\services\cards\equipment\OtherService.java</c:v>
                </c:pt>
                <c:pt idx="58">
                  <c:v>D:\Users\Uranus\workspace-MedievalProject\medieval-grosbill\src\main\java\com\medievalgrosbill\services\cards\equipment\WeaponService.java</c:v>
                </c:pt>
                <c:pt idx="59">
                  <c:v>D:\Users\Uranus\workspace-MedievalProject\medieval-grosbill\src\main\java\com\medievalgrosbill\services\cards\EquipmentService.java</c:v>
                </c:pt>
                <c:pt idx="60">
                  <c:v>D:\Users\Uranus\workspace-MedievalProject\medieval-grosbill\src\main\java\com\medievalgrosbill\services\cards\MonsterService.java</c:v>
                </c:pt>
                <c:pt idx="61">
                  <c:v>D:\Users\Uranus\workspace-MedievalProject\medieval-grosbill\src\main\java\com\medievalgrosbill\services\cards\PlayerService.java</c:v>
                </c:pt>
                <c:pt idx="62">
                  <c:v>D:\Users\Uranus\workspace-MedievalProject\medieval-grosbill\src\main\java\com\medievalgrosbill\services\Effect.java</c:v>
                </c:pt>
                <c:pt idx="63">
                  <c:v>D:\Users\Uranus\workspace-MedievalProject\medieval-grosbill\src\main\java\com\medievalgrosbill\services\EffectService.java</c:v>
                </c:pt>
                <c:pt idx="64">
                  <c:v>D:\Users\Uranus\workspace-MedievalProject\medieval-grosbill\src\main\java\com\medievalgrosbill\services\RoleService.java</c:v>
                </c:pt>
                <c:pt idx="65">
                  <c:v>D:\Users\Uranus\workspace-MedievalProject\medieval-grosbill\src\main\java\com\medievalgrosbill\services\users\UserService.java</c:v>
                </c:pt>
                <c:pt idx="66">
                  <c:v>D:\Users\Uranus\workspace-MedievalProject\medieval-grosbill\src\main\java\com\medievalgrosbill\utils\AES.java</c:v>
                </c:pt>
                <c:pt idx="67">
                  <c:v>D:\Users\Uranus\workspace-MedievalProject\medieval-grosbill\src\main\java\com\medievalgrosbill\validators\UserValidator.java</c:v>
                </c:pt>
              </c:strCache>
            </c:strRef>
          </c:cat>
          <c:val>
            <c:numRef>
              <c:f>'CheckstyleFichier04-12-18'!$B$2:$B$69</c:f>
              <c:numCache>
                <c:formatCode>General</c:formatCode>
                <c:ptCount val="68"/>
                <c:pt idx="0">
                  <c:v>9</c:v>
                </c:pt>
                <c:pt idx="1">
                  <c:v>110</c:v>
                </c:pt>
                <c:pt idx="2">
                  <c:v>73</c:v>
                </c:pt>
                <c:pt idx="3">
                  <c:v>37</c:v>
                </c:pt>
                <c:pt idx="4">
                  <c:v>12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10</c:v>
                </c:pt>
                <c:pt idx="22">
                  <c:v>4</c:v>
                </c:pt>
                <c:pt idx="23">
                  <c:v>2</c:v>
                </c:pt>
                <c:pt idx="24">
                  <c:v>10</c:v>
                </c:pt>
                <c:pt idx="25">
                  <c:v>8</c:v>
                </c:pt>
                <c:pt idx="26">
                  <c:v>0</c:v>
                </c:pt>
                <c:pt idx="27">
                  <c:v>10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10</c:v>
                </c:pt>
                <c:pt idx="36">
                  <c:v>1</c:v>
                </c:pt>
                <c:pt idx="37">
                  <c:v>3</c:v>
                </c:pt>
                <c:pt idx="38">
                  <c:v>21</c:v>
                </c:pt>
                <c:pt idx="39">
                  <c:v>18</c:v>
                </c:pt>
                <c:pt idx="40">
                  <c:v>15</c:v>
                </c:pt>
                <c:pt idx="41">
                  <c:v>1</c:v>
                </c:pt>
                <c:pt idx="42">
                  <c:v>12</c:v>
                </c:pt>
                <c:pt idx="43">
                  <c:v>5</c:v>
                </c:pt>
                <c:pt idx="44">
                  <c:v>23</c:v>
                </c:pt>
                <c:pt idx="45">
                  <c:v>13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11</c:v>
                </c:pt>
                <c:pt idx="50">
                  <c:v>14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9</c:v>
                </c:pt>
                <c:pt idx="66">
                  <c:v>9</c:v>
                </c:pt>
                <c:pt idx="6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D-4BA0-82F6-D2D29FD6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545464"/>
        <c:axId val="681547432"/>
      </c:barChart>
      <c:catAx>
        <c:axId val="6815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547432"/>
        <c:crosses val="autoZero"/>
        <c:auto val="1"/>
        <c:lblAlgn val="ctr"/>
        <c:lblOffset val="100"/>
        <c:noMultiLvlLbl val="0"/>
      </c:catAx>
      <c:valAx>
        <c:axId val="6815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54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Nombre d'erreur </a:t>
            </a:r>
            <a:r>
              <a:rPr lang="fr-FR" sz="1400" b="0" i="0" baseline="0">
                <a:effectLst/>
              </a:rPr>
              <a:t>Checkstyle par Type d'erreur</a:t>
            </a:r>
            <a:endParaRPr lang="fr-FR" sz="1400">
              <a:effectLst/>
            </a:endParaRPr>
          </a:p>
        </c:rich>
      </c:tx>
      <c:layout>
        <c:manualLayout>
          <c:xMode val="edge"/>
          <c:yMode val="edge"/>
          <c:x val="0.44902908011250087"/>
          <c:y val="7.843136562946993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'CheckstyleTypeDerreur04-12-18'!$A$1:$A$59</c:f>
              <c:strCache>
                <c:ptCount val="59"/>
                <c:pt idx="0">
                  <c:v>Étiquettes de lignes</c:v>
                </c:pt>
                <c:pt idx="1">
                  <c:v>'}' Ã  la colonne 17 devrait Ãªtre sur la mÃªme ligne que la prochaine partie dune instruction multi-bloc.</c:v>
                </c:pt>
                <c:pt idx="2">
                  <c:v>'&gt;' est suivi par un caractÃ¨re illÃ©gal.</c:v>
                </c:pt>
                <c:pt idx="3">
                  <c:v>'32' devrait Ãªtre dÃ©fini comme une constante.</c:v>
                </c:pt>
                <c:pt idx="4">
                  <c:v>'4' devrait Ãªtre dÃ©fini comme une constante.</c:v>
                </c:pt>
                <c:pt idx="5">
                  <c:v>'5120' devrait Ãªtre dÃ©fini comme une constante.</c:v>
                </c:pt>
                <c:pt idx="6">
                  <c:v>'8' devrait Ãªtre dÃ©fini comme une constante.</c:v>
                </c:pt>
                <c:pt idx="7">
                  <c:v>Catcher l'exception 'Exception' est prohibÃ©.</c:v>
                </c:pt>
                <c:pt idx="8">
                  <c:v>'CLASS_DEF' a plus de 1 lignes vides avant.</c:v>
                </c:pt>
                <c:pt idx="9">
                  <c:v>Commentaire a niveau incorrect dindentation {1}, attendu est {2}, indentation devrait Ãªtre au mÃªme niveau que la ligne {0}.</c:v>
                </c:pt>
                <c:pt idx="10">
                  <c:v>Commentaire javadoc manquant.</c:v>
                </c:pt>
                <c:pt idx="11">
                  <c:v>Cordes expressions littÃ©rales devraient Ãªtre sur le cÃ´tÃ© gauche dune comparaison Ã©gale.</c:v>
                </c:pt>
                <c:pt idx="12">
                  <c:v>Evitez d'affecter une valeur Ã  une variable au sein d'une expression.</c:v>
                </c:pt>
                <c:pt idx="13">
                  <c:v>Fichier contient des caractÃ¨res de tabulation (ce qui est le premier exemple).</c:v>
                </c:pt>
                <c:pt idx="14">
                  <c:v>Il est interdit d'affecter une valeur au paramÃ¨tre 'request'.</c:v>
                </c:pt>
                <c:pt idx="15">
                  <c:v>Il est interdit d'affecter une valeur au paramÃ¨tre 'response'.</c:v>
                </c:pt>
                <c:pt idx="16">
                  <c:v>Il manque un caractÃ¨re NewLine Ã  la fin du fichier</c:v>
                </c:pt>
                <c:pt idx="17">
                  <c:v>Il manque une espace aprÃ¨s ','.</c:v>
                </c:pt>
                <c:pt idx="18">
                  <c:v>Il manque une espace aprÃ¨s '}'.</c:v>
                </c:pt>
                <c:pt idx="19">
                  <c:v>Il manque une espace aprÃ¨s '+'.</c:v>
                </c:pt>
                <c:pt idx="20">
                  <c:v>Il manque une espace aprÃ¨s '='.</c:v>
                </c:pt>
                <c:pt idx="21">
                  <c:v>Il manque une espace aprÃ¨s 'conversion de type'.</c:v>
                </c:pt>
                <c:pt idx="22">
                  <c:v>Il manque une espace aprÃ¨s 'else'.</c:v>
                </c:pt>
                <c:pt idx="23">
                  <c:v>Il manque une espace aprÃ¨s 'if'.</c:v>
                </c:pt>
                <c:pt idx="24">
                  <c:v>Il manque une espace avant '{'.</c:v>
                </c:pt>
                <c:pt idx="25">
                  <c:v>Il manque une espace avant '+'.</c:v>
                </c:pt>
                <c:pt idx="26">
                  <c:v>Il manque une espace avant '='.</c:v>
                </c:pt>
                <c:pt idx="27">
                  <c:v>Il manque une espace avant 'else'.</c:v>
                </c:pt>
                <c:pt idx="28">
                  <c:v>Il y a une espace de trop avant '</c:v>
                </c:pt>
                <c:pt idx="29">
                  <c:v>Il y a une espace de trop avant ','.</c:v>
                </c:pt>
                <c:pt idx="30">
                  <c:v>Il y a une espace de trop avant '&lt;'.</c:v>
                </c:pt>
                <c:pt idx="31">
                  <c:v>Import dupliquÃ© Ã  la ligne 3 - org.springframework.data.repository.CrudRepository.</c:v>
                </c:pt>
                <c:pt idx="32">
                  <c:v>Import dupliquÃ© Ã  la ligne 5 - com.medievalgrosbill.database.DBItem.</c:v>
                </c:pt>
                <c:pt idx="33">
                  <c:v>Import inutilisÃ© - com.medievalgrosbill.database.base.BaseCRUDRepository.</c:v>
                </c:pt>
                <c:pt idx="34">
                  <c:v>Import inutilisÃ© - com.medievalgrosbill.database.DBItem.</c:v>
                </c:pt>
                <c:pt idx="35">
                  <c:v>Import inutilisÃ© - com.medievalgrosbill.database.effect.EffectRepository.</c:v>
                </c:pt>
                <c:pt idx="36">
                  <c:v>Import inutilisÃ© - com.medievalgrosbill.services.base.BaseService.</c:v>
                </c:pt>
                <c:pt idx="37">
                  <c:v>Import inutilisÃ© - java.util.List.</c:v>
                </c:pt>
                <c:pt idx="38">
                  <c:v>Import inutilisÃ© - java.util.Optional.</c:v>
                </c:pt>
                <c:pt idx="39">
                  <c:v>Import inutilisÃ© - javax.persistence.ManyToOne.</c:v>
                </c:pt>
                <c:pt idx="40">
                  <c:v>Import inutilisÃ© - javax.persistence.OneToMany.</c:v>
                </c:pt>
                <c:pt idx="41">
                  <c:v>Import inutilisÃ© - net.bytebuddy.asm.Advice.This.</c:v>
                </c:pt>
                <c:pt idx="42">
                  <c:v>Import inutilisÃ© - org.springframework.data.repository.CrudRepository.</c:v>
                </c:pt>
                <c:pt idx="43">
                  <c:v>Import inutilisÃ© - org.springframework.validation.BindingResult.</c:v>
                </c:pt>
                <c:pt idx="44">
                  <c:v>Import inutilisÃ© - org.springframework.web.bind.annotation.RequestParam.</c:v>
                </c:pt>
                <c:pt idx="45">
                  <c:v>La dÃ©finition des constructeurs n'apparait pas dans le bon ordre.</c:v>
                </c:pt>
                <c:pt idx="46">
                  <c:v>La dÃ©finition des variables d'instance n'apparait pas dans le bon ordre.</c:v>
                </c:pt>
                <c:pt idx="47">
                  <c:v>La dÃ©finition des variables n'est pas triÃ©e suivant leur portÃ©e.</c:v>
                </c:pt>
                <c:pt idx="48">
                  <c:v>La ligne excÃ¨de 120 caractÃ¨res.</c:v>
                </c:pt>
                <c:pt idx="49">
                  <c:v>La variable 'authenticationManager' devrait Ãªtre privÃ©e et avoir des accesseurs.</c:v>
                </c:pt>
                <c:pt idx="50">
                  <c:v>La variable 'items' devrait Ãªtre privÃ©e et avoir des accesseurs.</c:v>
                </c:pt>
                <c:pt idx="51">
                  <c:v>La variable 'service' devrait Ãªtre privÃ©e et avoir des accesseurs.</c:v>
                </c:pt>
                <c:pt idx="52">
                  <c:v>Les classes utilitaires ne doivent pas avoir de constructeur par dÃ©faut ou public.</c:v>
                </c:pt>
                <c:pt idx="53">
                  <c:v>Line has trailing spaces.</c:v>
                </c:pt>
                <c:pt idx="54">
                  <c:v>L'instruction 'if' devrait utiliser des accolades  ('{' et '}').</c:v>
                </c:pt>
                <c:pt idx="55">
                  <c:v>L'utilisation des import.* est prohibÃ© - com.medievalgrosbill.models.cards.equipment.*.</c:v>
                </c:pt>
                <c:pt idx="56">
                  <c:v>L'utilisation des import.* est prohibÃ© - org.springframework.web.bind.annotation.*.</c:v>
                </c:pt>
                <c:pt idx="57">
                  <c:v>MÃ©thodes de surcharge ne doivent pas Ãªtre divisÃ©s. PrÃ©cÃ©dent mÃ©thode surchargÃ©e situÃ© Ã  la ligne '19'.</c:v>
                </c:pt>
                <c:pt idx="58">
                  <c:v>'METHOD_DEF' doit Ãªtre sÃ©parÃ© de la dÃ©claration prÃ©cÃ©dente.</c:v>
                </c:pt>
              </c:strCache>
            </c:strRef>
          </c:cat>
          <c:val>
            <c:numRef>
              <c:f>'CheckstyleTypeDerreur04-12-18'!$B$1:$B$59</c:f>
              <c:numCache>
                <c:formatCode>General</c:formatCode>
                <c:ptCount val="59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111</c:v>
                </c:pt>
                <c:pt idx="11">
                  <c:v>2</c:v>
                </c:pt>
                <c:pt idx="12">
                  <c:v>2</c:v>
                </c:pt>
                <c:pt idx="13">
                  <c:v>30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55</c:v>
                </c:pt>
                <c:pt idx="18">
                  <c:v>3</c:v>
                </c:pt>
                <c:pt idx="19">
                  <c:v>37</c:v>
                </c:pt>
                <c:pt idx="20">
                  <c:v>45</c:v>
                </c:pt>
                <c:pt idx="21">
                  <c:v>7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37</c:v>
                </c:pt>
                <c:pt idx="26">
                  <c:v>52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9</c:v>
                </c:pt>
                <c:pt idx="46">
                  <c:v>1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100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3-43EB-9AE6-6B253D21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191896"/>
        <c:axId val="689192880"/>
      </c:barChart>
      <c:catAx>
        <c:axId val="68919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192880"/>
        <c:crosses val="autoZero"/>
        <c:auto val="1"/>
        <c:lblAlgn val="ctr"/>
        <c:lblOffset val="100"/>
        <c:noMultiLvlLbl val="0"/>
      </c:catAx>
      <c:valAx>
        <c:axId val="6891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1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Nombre d'erreur PMD par fichier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'PMDTypeDerreur04-12-18'!$A$1:$A$20</c:f>
              <c:strCache>
                <c:ptCount val="20"/>
                <c:pt idx="0">
                  <c:v>Étiquettes de lignes</c:v>
                </c:pt>
                <c:pt idx="1">
                  <c:v>A method should have only one exit point, and that should be the last statement in the method</c:v>
                </c:pt>
                <c:pt idx="2">
                  <c:v>Avoid assignments in operands</c:v>
                </c:pt>
                <c:pt idx="3">
                  <c:v>Avoid unnecessary constructors - the compiler will generate these for you</c:v>
                </c:pt>
                <c:pt idx="4">
                  <c:v>Avoid using if...else statements without curly braces</c:v>
                </c:pt>
                <c:pt idx="5">
                  <c:v>If you run in Java5 or newer and have concurrent access, you should use the ConcurrentHashMap implementation</c:v>
                </c:pt>
                <c:pt idx="6">
                  <c:v>It is a good practice to call super() in a constructor</c:v>
                </c:pt>
                <c:pt idx="7">
                  <c:v>The String literal "/delete" appears 5 times in this file</c:v>
                </c:pt>
                <c:pt idx="8">
                  <c:v>The String literal "/edit" appears 5 times in this file</c:v>
                </c:pt>
                <c:pt idx="9">
                  <c:v>The String literal "/find" appears 4 times in this file</c:v>
                </c:pt>
                <c:pt idx="10">
                  <c:v>The String literal "/index" appears 5 times in this file</c:v>
                </c:pt>
                <c:pt idx="11">
                  <c:v>The String literal "detailPath" appears 4 times in this file</c:v>
                </c:pt>
                <c:pt idx="12">
                  <c:v>The String literal "detailPath" appears 7 times in this file</c:v>
                </c:pt>
                <c:pt idx="13">
                  <c:v>The String literal "equipment" appears 5 times in this file</c:v>
                </c:pt>
                <c:pt idx="14">
                  <c:v>The String literal "pageName" appears 7 times in this file</c:v>
                </c:pt>
                <c:pt idx="15">
                  <c:v>The String literal "redirect:" appears 4 times in this file</c:v>
                </c:pt>
                <c:pt idx="16">
                  <c:v>The String literal "switch" appears 7 times in this file</c:v>
                </c:pt>
                <c:pt idx="17">
                  <c:v>The String literal "type" appears 7 times in this file</c:v>
                </c:pt>
                <c:pt idx="18">
                  <c:v>This class has too many methods, consider refactoring it.</c:v>
                </c:pt>
                <c:pt idx="19">
                  <c:v>Use explicit scoping instead of the default package private level</c:v>
                </c:pt>
              </c:strCache>
            </c:strRef>
          </c:cat>
          <c:val>
            <c:numRef>
              <c:f>'PMDTypeDerreur04-12-18'!$B$1:$B$20</c:f>
              <c:numCache>
                <c:formatCode>General</c:formatCode>
                <c:ptCount val="20"/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1-4F7F-9BD4-0E4C6A3B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931288"/>
        <c:axId val="1182509336"/>
      </c:barChart>
      <c:catAx>
        <c:axId val="117993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2509336"/>
        <c:crosses val="autoZero"/>
        <c:auto val="1"/>
        <c:lblAlgn val="ctr"/>
        <c:lblOffset val="100"/>
        <c:noMultiLvlLbl val="0"/>
      </c:catAx>
      <c:valAx>
        <c:axId val="11825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93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d'erreur PMD par fichier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'PMDFichier04-12-18'!$A$1:$A$18</c:f>
              <c:strCache>
                <c:ptCount val="18"/>
                <c:pt idx="0">
                  <c:v>Étiquettes de lignes</c:v>
                </c:pt>
                <c:pt idx="1">
                  <c:v>D:\Users\Uranus\workspace-MedievalProject\medieval-grosbill\src\main\java\com\medievalgrosbill\controllers\base\BaseController.java</c:v>
                </c:pt>
                <c:pt idx="2">
                  <c:v>D:\Users\Uranus\workspace-MedievalProject\medieval-grosbill\src\main\java\com\medievalgrosbill\controllers\CardController.java</c:v>
                </c:pt>
                <c:pt idx="3">
                  <c:v>D:\Users\Uranus\workspace-MedievalProject\medieval-grosbill\src\main\java\com\medievalgrosbill\controllers\EffectController.java</c:v>
                </c:pt>
                <c:pt idx="4">
                  <c:v>D:\Users\Uranus\workspace-MedievalProject\medieval-grosbill\src\main\java\com\medievalgrosbill\converter\CryptoConverter.java</c:v>
                </c:pt>
                <c:pt idx="5">
                  <c:v>D:\Users\Uranus\workspace-MedievalProject\medieval-grosbill\src\main\java\com\medievalgrosbill\dtos\base\BaseDeleteCriteriaDTO.java</c:v>
                </c:pt>
                <c:pt idx="6">
                  <c:v>D:\Users\Uranus\workspace-MedievalProject\medieval-grosbill\src\main\java\com\medievalgrosbill\MedievalgrosbillApplication.java</c:v>
                </c:pt>
                <c:pt idx="7">
                  <c:v>D:\Users\Uranus\workspace-MedievalProject\medieval-grosbill\src\main\java\com\medievalgrosbill\models\cards\Curse.java</c:v>
                </c:pt>
                <c:pt idx="8">
                  <c:v>D:\Users\Uranus\workspace-MedievalProject\medieval-grosbill\src\main\java\com\medievalgrosbill\models\cards\equipment\Armor.java</c:v>
                </c:pt>
                <c:pt idx="9">
                  <c:v>D:\Users\Uranus\workspace-MedievalProject\medieval-grosbill\src\main\java\com\medievalgrosbill\models\cards\equipment\Boots.java</c:v>
                </c:pt>
                <c:pt idx="10">
                  <c:v>D:\Users\Uranus\workspace-MedievalProject\medieval-grosbill\src\main\java\com\medievalgrosbill\models\cards\equipment\Head.java</c:v>
                </c:pt>
                <c:pt idx="11">
                  <c:v>D:\Users\Uranus\workspace-MedievalProject\medieval-grosbill\src\main\java\com\medievalgrosbill\models\cards\equipment\Other.java</c:v>
                </c:pt>
                <c:pt idx="12">
                  <c:v>D:\Users\Uranus\workspace-MedievalProject\medieval-grosbill\src\main\java\com\medievalgrosbill\security\controllers\RegistrationController.java</c:v>
                </c:pt>
                <c:pt idx="13">
                  <c:v>D:\Users\Uranus\workspace-MedievalProject\medieval-grosbill\src\main\java\com\medievalgrosbill\security\CustomAuthenticationSuccessHandler.java</c:v>
                </c:pt>
                <c:pt idx="14">
                  <c:v>D:\Users\Uranus\workspace-MedievalProject\medieval-grosbill\src\main\java\com\medievalgrosbill\security\interceptor\ServletBaseNodeInterceptor.java</c:v>
                </c:pt>
                <c:pt idx="15">
                  <c:v>D:\Users\Uranus\workspace-MedievalProject\medieval-grosbill\src\main\java\com\medievalgrosbill\security\services\PreLaunchService.java</c:v>
                </c:pt>
                <c:pt idx="16">
                  <c:v>D:\Users\Uranus\workspace-MedievalProject\medieval-grosbill\src\main\java\com\medievalgrosbill\security\services\UserDetailServiceImpl.java</c:v>
                </c:pt>
                <c:pt idx="17">
                  <c:v>D:\Users\Uranus\workspace-MedievalProject\medieval-grosbill\src\main\java\com\medievalgrosbill\utils\AES.java</c:v>
                </c:pt>
              </c:strCache>
            </c:strRef>
          </c:cat>
          <c:val>
            <c:numRef>
              <c:f>'PMDFichier04-12-18'!$B$1:$B$18</c:f>
              <c:numCache>
                <c:formatCode>General</c:formatCode>
                <c:ptCount val="18"/>
                <c:pt idx="1">
                  <c:v>8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9-41C5-AEEE-D7FB9F41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150496"/>
        <c:axId val="1298151808"/>
      </c:barChart>
      <c:catAx>
        <c:axId val="12981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8151808"/>
        <c:crosses val="autoZero"/>
        <c:auto val="1"/>
        <c:lblAlgn val="ctr"/>
        <c:lblOffset val="100"/>
        <c:noMultiLvlLbl val="0"/>
      </c:catAx>
      <c:valAx>
        <c:axId val="1298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81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3</xdr:row>
      <xdr:rowOff>161925</xdr:rowOff>
    </xdr:from>
    <xdr:to>
      <xdr:col>17</xdr:col>
      <xdr:colOff>76200</xdr:colOff>
      <xdr:row>25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0D4EA1-35F1-4B2B-9846-63866004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642936</xdr:colOff>
      <xdr:row>5</xdr:row>
      <xdr:rowOff>190499</xdr:rowOff>
    </xdr:from>
    <xdr:to>
      <xdr:col>14</xdr:col>
      <xdr:colOff>647699</xdr:colOff>
      <xdr:row>25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C8833B-16F0-4AF5-98EC-A16355C6F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10</xdr:row>
      <xdr:rowOff>104775</xdr:rowOff>
    </xdr:from>
    <xdr:to>
      <xdr:col>12</xdr:col>
      <xdr:colOff>142875</xdr:colOff>
      <xdr:row>24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DF6CAB-E6CB-48A2-A0A5-CCC716310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18</xdr:col>
      <xdr:colOff>371476</xdr:colOff>
      <xdr:row>82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3AD7B3-BFA2-492C-BDBD-61C6FF702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161924</xdr:rowOff>
    </xdr:from>
    <xdr:to>
      <xdr:col>15</xdr:col>
      <xdr:colOff>723900</xdr:colOff>
      <xdr:row>61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571961-B93F-40A0-B4CC-33D932BCF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4</xdr:row>
      <xdr:rowOff>95250</xdr:rowOff>
    </xdr:from>
    <xdr:to>
      <xdr:col>14</xdr:col>
      <xdr:colOff>666750</xdr:colOff>
      <xdr:row>31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D25E01-0E87-48E5-BC01-A67FD7EB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9525</xdr:rowOff>
    </xdr:from>
    <xdr:to>
      <xdr:col>17</xdr:col>
      <xdr:colOff>38100</xdr:colOff>
      <xdr:row>32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B077C5-BE76-44FE-8249-3ABF3030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C40" sqref="C40"/>
    </sheetView>
  </sheetViews>
  <sheetFormatPr baseColWidth="10" defaultRowHeight="15" x14ac:dyDescent="0.25"/>
  <sheetData>
    <row r="1" spans="1:9" x14ac:dyDescent="0.25">
      <c r="A1" t="s">
        <v>0</v>
      </c>
      <c r="B1" s="1">
        <v>43438</v>
      </c>
      <c r="C1" s="1">
        <v>43439</v>
      </c>
      <c r="D1" s="1">
        <v>43440</v>
      </c>
      <c r="E1" s="1">
        <v>43441</v>
      </c>
      <c r="F1" s="1">
        <v>43442</v>
      </c>
      <c r="G1" s="1">
        <v>43443</v>
      </c>
      <c r="H1" s="1">
        <v>43444</v>
      </c>
      <c r="I1" t="s">
        <v>1</v>
      </c>
    </row>
    <row r="2" spans="1:9" x14ac:dyDescent="0.25">
      <c r="A2" t="s">
        <v>4</v>
      </c>
      <c r="C2">
        <v>3</v>
      </c>
      <c r="D2">
        <v>6</v>
      </c>
      <c r="E2">
        <v>3</v>
      </c>
      <c r="H2">
        <v>3</v>
      </c>
      <c r="I2">
        <v>15</v>
      </c>
    </row>
    <row r="3" spans="1:9" x14ac:dyDescent="0.25">
      <c r="A3" t="s">
        <v>2</v>
      </c>
      <c r="B3">
        <v>5</v>
      </c>
      <c r="C3">
        <v>6</v>
      </c>
      <c r="D3">
        <v>6</v>
      </c>
      <c r="E3">
        <v>8</v>
      </c>
      <c r="H3">
        <v>16</v>
      </c>
      <c r="I3">
        <v>41</v>
      </c>
    </row>
    <row r="4" spans="1:9" x14ac:dyDescent="0.25">
      <c r="A4" t="s">
        <v>3</v>
      </c>
      <c r="B4">
        <v>1.5</v>
      </c>
      <c r="C4">
        <v>6</v>
      </c>
      <c r="D4">
        <v>6</v>
      </c>
      <c r="E4">
        <v>3</v>
      </c>
      <c r="H4">
        <v>4</v>
      </c>
      <c r="I4">
        <v>20.5</v>
      </c>
    </row>
    <row r="5" spans="1:9" x14ac:dyDescent="0.25">
      <c r="A5" t="s">
        <v>1</v>
      </c>
      <c r="B5">
        <v>6.5</v>
      </c>
      <c r="C5">
        <v>15</v>
      </c>
      <c r="D5">
        <v>18</v>
      </c>
      <c r="E5">
        <v>14</v>
      </c>
      <c r="H5">
        <v>23</v>
      </c>
      <c r="I5">
        <v>76.5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A6CF-9D13-44B3-89B9-19AA50C12713}">
  <dimension ref="A1:K2"/>
  <sheetViews>
    <sheetView workbookViewId="0">
      <selection activeCell="O9" sqref="O9"/>
    </sheetView>
  </sheetViews>
  <sheetFormatPr baseColWidth="10" defaultRowHeight="15" x14ac:dyDescent="0.25"/>
  <sheetData>
    <row r="1" spans="1:11" x14ac:dyDescent="0.25">
      <c r="A1" s="1">
        <v>43438</v>
      </c>
      <c r="B1" s="1">
        <v>43439</v>
      </c>
      <c r="C1" s="1">
        <v>43440</v>
      </c>
      <c r="D1" s="1">
        <v>43441</v>
      </c>
      <c r="E1" s="1">
        <v>43442</v>
      </c>
      <c r="F1" s="1">
        <v>43443</v>
      </c>
      <c r="G1" s="1">
        <v>43444</v>
      </c>
      <c r="H1" s="1">
        <v>43445</v>
      </c>
      <c r="I1" s="1">
        <v>43446</v>
      </c>
      <c r="J1" s="1">
        <v>43447</v>
      </c>
      <c r="K1" s="1">
        <v>43448</v>
      </c>
    </row>
    <row r="2" spans="1:11" x14ac:dyDescent="0.25">
      <c r="A2">
        <v>10</v>
      </c>
      <c r="B2">
        <v>20</v>
      </c>
      <c r="C2">
        <v>25</v>
      </c>
      <c r="D2">
        <v>35</v>
      </c>
      <c r="E2">
        <v>35</v>
      </c>
      <c r="F2">
        <v>35</v>
      </c>
      <c r="G2" s="2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EF04-95BE-45C9-9924-53E5E8BF339E}">
  <dimension ref="A1:L5"/>
  <sheetViews>
    <sheetView workbookViewId="0">
      <selection activeCell="E9" sqref="E9"/>
    </sheetView>
  </sheetViews>
  <sheetFormatPr baseColWidth="10" defaultRowHeight="15" x14ac:dyDescent="0.25"/>
  <sheetData>
    <row r="1" spans="1:12" x14ac:dyDescent="0.25">
      <c r="A1" t="s">
        <v>5</v>
      </c>
      <c r="B1" s="1">
        <v>43438</v>
      </c>
      <c r="C1" s="1">
        <v>43439</v>
      </c>
      <c r="D1" s="1">
        <v>43440</v>
      </c>
      <c r="E1" s="1">
        <v>43441</v>
      </c>
      <c r="F1" s="1">
        <v>43442</v>
      </c>
      <c r="G1" s="1">
        <v>43443</v>
      </c>
      <c r="H1" s="1">
        <v>43444</v>
      </c>
      <c r="I1" s="1">
        <v>43445</v>
      </c>
      <c r="J1" s="1">
        <v>43446</v>
      </c>
      <c r="K1" s="1">
        <v>43447</v>
      </c>
      <c r="L1" s="1">
        <v>43448</v>
      </c>
    </row>
    <row r="2" spans="1:12" x14ac:dyDescent="0.25">
      <c r="A2" t="s">
        <v>6</v>
      </c>
      <c r="B2">
        <v>587</v>
      </c>
      <c r="C2">
        <v>587</v>
      </c>
      <c r="D2">
        <v>587</v>
      </c>
      <c r="E2">
        <v>551</v>
      </c>
      <c r="F2">
        <v>551</v>
      </c>
      <c r="G2">
        <v>551</v>
      </c>
      <c r="H2">
        <v>587</v>
      </c>
    </row>
    <row r="3" spans="1:12" x14ac:dyDescent="0.25">
      <c r="A3" t="s">
        <v>7</v>
      </c>
      <c r="B3">
        <v>31</v>
      </c>
      <c r="C3">
        <v>31</v>
      </c>
      <c r="D3">
        <v>31</v>
      </c>
      <c r="E3">
        <v>31</v>
      </c>
      <c r="F3">
        <v>31</v>
      </c>
      <c r="G3">
        <v>31</v>
      </c>
      <c r="H3">
        <v>31</v>
      </c>
    </row>
    <row r="4" spans="1:12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12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3604-458F-4BC1-B6C2-8C6617F4B594}">
  <dimension ref="A1:B70"/>
  <sheetViews>
    <sheetView topLeftCell="A103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10</v>
      </c>
    </row>
    <row r="2" spans="1:2" x14ac:dyDescent="0.25">
      <c r="A2" t="s">
        <v>11</v>
      </c>
      <c r="B2">
        <v>9</v>
      </c>
    </row>
    <row r="3" spans="1:2" x14ac:dyDescent="0.25">
      <c r="A3" t="s">
        <v>12</v>
      </c>
      <c r="B3">
        <v>110</v>
      </c>
    </row>
    <row r="4" spans="1:2" x14ac:dyDescent="0.25">
      <c r="A4" t="s">
        <v>13</v>
      </c>
      <c r="B4">
        <v>73</v>
      </c>
    </row>
    <row r="5" spans="1:2" x14ac:dyDescent="0.25">
      <c r="A5" t="s">
        <v>14</v>
      </c>
      <c r="B5">
        <v>37</v>
      </c>
    </row>
    <row r="6" spans="1:2" x14ac:dyDescent="0.25">
      <c r="A6" t="s">
        <v>15</v>
      </c>
      <c r="B6">
        <v>12</v>
      </c>
    </row>
    <row r="7" spans="1:2" x14ac:dyDescent="0.25">
      <c r="A7" t="s">
        <v>16</v>
      </c>
      <c r="B7">
        <v>14</v>
      </c>
    </row>
    <row r="8" spans="1:2" x14ac:dyDescent="0.25">
      <c r="A8" t="s">
        <v>17</v>
      </c>
      <c r="B8">
        <v>6</v>
      </c>
    </row>
    <row r="9" spans="1:2" x14ac:dyDescent="0.25">
      <c r="A9" t="s">
        <v>18</v>
      </c>
      <c r="B9">
        <v>5</v>
      </c>
    </row>
    <row r="10" spans="1:2" x14ac:dyDescent="0.25">
      <c r="A10" t="s">
        <v>19</v>
      </c>
      <c r="B10">
        <v>1</v>
      </c>
    </row>
    <row r="11" spans="1:2" x14ac:dyDescent="0.25">
      <c r="A11" t="s">
        <v>20</v>
      </c>
      <c r="B11">
        <v>1</v>
      </c>
    </row>
    <row r="12" spans="1:2" x14ac:dyDescent="0.25">
      <c r="A12" t="s">
        <v>21</v>
      </c>
      <c r="B12">
        <v>1</v>
      </c>
    </row>
    <row r="13" spans="1:2" x14ac:dyDescent="0.25">
      <c r="A13" t="s">
        <v>22</v>
      </c>
      <c r="B13">
        <v>1</v>
      </c>
    </row>
    <row r="14" spans="1:2" x14ac:dyDescent="0.25">
      <c r="A14" t="s">
        <v>23</v>
      </c>
      <c r="B14">
        <v>1</v>
      </c>
    </row>
    <row r="15" spans="1:2" x14ac:dyDescent="0.25">
      <c r="A15" t="s">
        <v>24</v>
      </c>
      <c r="B15">
        <v>1</v>
      </c>
    </row>
    <row r="16" spans="1:2" x14ac:dyDescent="0.25">
      <c r="A16" t="s">
        <v>25</v>
      </c>
      <c r="B16">
        <v>1</v>
      </c>
    </row>
    <row r="17" spans="1:2" x14ac:dyDescent="0.25">
      <c r="A17" t="s">
        <v>26</v>
      </c>
      <c r="B17">
        <v>1</v>
      </c>
    </row>
    <row r="18" spans="1:2" x14ac:dyDescent="0.25">
      <c r="A18" t="s">
        <v>27</v>
      </c>
      <c r="B18">
        <v>1</v>
      </c>
    </row>
    <row r="19" spans="1:2" x14ac:dyDescent="0.25">
      <c r="A19" t="s">
        <v>28</v>
      </c>
      <c r="B19">
        <v>1</v>
      </c>
    </row>
    <row r="20" spans="1:2" x14ac:dyDescent="0.25">
      <c r="A20" t="s">
        <v>29</v>
      </c>
      <c r="B20">
        <v>2</v>
      </c>
    </row>
    <row r="21" spans="1:2" x14ac:dyDescent="0.25">
      <c r="A21" t="s">
        <v>30</v>
      </c>
      <c r="B21">
        <v>6</v>
      </c>
    </row>
    <row r="22" spans="1:2" x14ac:dyDescent="0.25">
      <c r="A22" t="s">
        <v>31</v>
      </c>
      <c r="B22">
        <v>2</v>
      </c>
    </row>
    <row r="23" spans="1:2" x14ac:dyDescent="0.25">
      <c r="A23" t="s">
        <v>32</v>
      </c>
      <c r="B23">
        <v>10</v>
      </c>
    </row>
    <row r="24" spans="1:2" x14ac:dyDescent="0.25">
      <c r="A24" t="s">
        <v>33</v>
      </c>
      <c r="B24">
        <v>4</v>
      </c>
    </row>
    <row r="25" spans="1:2" x14ac:dyDescent="0.25">
      <c r="A25" t="s">
        <v>34</v>
      </c>
      <c r="B25">
        <v>2</v>
      </c>
    </row>
    <row r="26" spans="1:2" x14ac:dyDescent="0.25">
      <c r="A26" t="s">
        <v>35</v>
      </c>
      <c r="B26">
        <v>10</v>
      </c>
    </row>
    <row r="27" spans="1:2" x14ac:dyDescent="0.25">
      <c r="A27" t="s">
        <v>36</v>
      </c>
      <c r="B27">
        <v>8</v>
      </c>
    </row>
    <row r="28" spans="1:2" x14ac:dyDescent="0.25">
      <c r="A28" t="s">
        <v>37</v>
      </c>
      <c r="B28">
        <v>0</v>
      </c>
    </row>
    <row r="29" spans="1:2" x14ac:dyDescent="0.25">
      <c r="A29" t="s">
        <v>38</v>
      </c>
      <c r="B29">
        <v>10</v>
      </c>
    </row>
    <row r="30" spans="1:2" x14ac:dyDescent="0.25">
      <c r="A30" t="s">
        <v>39</v>
      </c>
      <c r="B30">
        <v>1</v>
      </c>
    </row>
    <row r="31" spans="1:2" x14ac:dyDescent="0.25">
      <c r="A31" t="s">
        <v>40</v>
      </c>
      <c r="B31">
        <v>10</v>
      </c>
    </row>
    <row r="32" spans="1:2" x14ac:dyDescent="0.25">
      <c r="A32" t="s">
        <v>41</v>
      </c>
      <c r="B32">
        <v>1</v>
      </c>
    </row>
    <row r="33" spans="1:2" x14ac:dyDescent="0.25">
      <c r="A33" t="s">
        <v>42</v>
      </c>
      <c r="B33">
        <v>1</v>
      </c>
    </row>
    <row r="34" spans="1:2" x14ac:dyDescent="0.25">
      <c r="A34" t="s">
        <v>43</v>
      </c>
      <c r="B34">
        <v>1</v>
      </c>
    </row>
    <row r="35" spans="1:2" x14ac:dyDescent="0.25">
      <c r="A35" t="s">
        <v>44</v>
      </c>
      <c r="B35">
        <v>1</v>
      </c>
    </row>
    <row r="36" spans="1:2" x14ac:dyDescent="0.25">
      <c r="A36" t="s">
        <v>45</v>
      </c>
      <c r="B36">
        <v>3</v>
      </c>
    </row>
    <row r="37" spans="1:2" x14ac:dyDescent="0.25">
      <c r="A37" t="s">
        <v>46</v>
      </c>
      <c r="B37">
        <v>10</v>
      </c>
    </row>
    <row r="38" spans="1:2" x14ac:dyDescent="0.25">
      <c r="A38" t="s">
        <v>47</v>
      </c>
      <c r="B38">
        <v>1</v>
      </c>
    </row>
    <row r="39" spans="1:2" x14ac:dyDescent="0.25">
      <c r="A39" t="s">
        <v>48</v>
      </c>
      <c r="B39">
        <v>3</v>
      </c>
    </row>
    <row r="40" spans="1:2" x14ac:dyDescent="0.25">
      <c r="A40" t="s">
        <v>49</v>
      </c>
      <c r="B40">
        <v>21</v>
      </c>
    </row>
    <row r="41" spans="1:2" x14ac:dyDescent="0.25">
      <c r="A41" t="s">
        <v>50</v>
      </c>
      <c r="B41">
        <v>18</v>
      </c>
    </row>
    <row r="42" spans="1:2" x14ac:dyDescent="0.25">
      <c r="A42" t="s">
        <v>51</v>
      </c>
      <c r="B42">
        <v>15</v>
      </c>
    </row>
    <row r="43" spans="1:2" x14ac:dyDescent="0.25">
      <c r="A43" t="s">
        <v>52</v>
      </c>
      <c r="B43">
        <v>1</v>
      </c>
    </row>
    <row r="44" spans="1:2" x14ac:dyDescent="0.25">
      <c r="A44" t="s">
        <v>53</v>
      </c>
      <c r="B44">
        <v>12</v>
      </c>
    </row>
    <row r="45" spans="1:2" x14ac:dyDescent="0.25">
      <c r="A45" t="s">
        <v>54</v>
      </c>
      <c r="B45">
        <v>5</v>
      </c>
    </row>
    <row r="46" spans="1:2" x14ac:dyDescent="0.25">
      <c r="A46" t="s">
        <v>55</v>
      </c>
      <c r="B46">
        <v>23</v>
      </c>
    </row>
    <row r="47" spans="1:2" x14ac:dyDescent="0.25">
      <c r="A47" t="s">
        <v>56</v>
      </c>
      <c r="B47">
        <v>13</v>
      </c>
    </row>
    <row r="48" spans="1:2" x14ac:dyDescent="0.25">
      <c r="A48" t="s">
        <v>57</v>
      </c>
      <c r="B48">
        <v>8</v>
      </c>
    </row>
    <row r="49" spans="1:2" x14ac:dyDescent="0.25">
      <c r="A49" t="s">
        <v>58</v>
      </c>
      <c r="B49">
        <v>9</v>
      </c>
    </row>
    <row r="50" spans="1:2" x14ac:dyDescent="0.25">
      <c r="A50" t="s">
        <v>59</v>
      </c>
      <c r="B50">
        <v>9</v>
      </c>
    </row>
    <row r="51" spans="1:2" x14ac:dyDescent="0.25">
      <c r="A51" t="s">
        <v>60</v>
      </c>
      <c r="B51">
        <v>11</v>
      </c>
    </row>
    <row r="52" spans="1:2" x14ac:dyDescent="0.25">
      <c r="A52" t="s">
        <v>61</v>
      </c>
      <c r="B52">
        <v>14</v>
      </c>
    </row>
    <row r="53" spans="1:2" x14ac:dyDescent="0.25">
      <c r="A53" t="s">
        <v>62</v>
      </c>
      <c r="B53">
        <v>7</v>
      </c>
    </row>
    <row r="54" spans="1:2" x14ac:dyDescent="0.25">
      <c r="A54" t="s">
        <v>63</v>
      </c>
      <c r="B54">
        <v>1</v>
      </c>
    </row>
    <row r="55" spans="1:2" x14ac:dyDescent="0.25">
      <c r="A55" t="s">
        <v>64</v>
      </c>
      <c r="B55">
        <v>1</v>
      </c>
    </row>
    <row r="56" spans="1:2" x14ac:dyDescent="0.25">
      <c r="A56" t="s">
        <v>65</v>
      </c>
      <c r="B56">
        <v>1</v>
      </c>
    </row>
    <row r="57" spans="1:2" x14ac:dyDescent="0.25">
      <c r="A57" t="s">
        <v>66</v>
      </c>
      <c r="B57">
        <v>1</v>
      </c>
    </row>
    <row r="58" spans="1:2" x14ac:dyDescent="0.25">
      <c r="A58" t="s">
        <v>67</v>
      </c>
      <c r="B58">
        <v>1</v>
      </c>
    </row>
    <row r="59" spans="1:2" x14ac:dyDescent="0.25">
      <c r="A59" t="s">
        <v>68</v>
      </c>
      <c r="B59">
        <v>1</v>
      </c>
    </row>
    <row r="60" spans="1:2" x14ac:dyDescent="0.25">
      <c r="A60" t="s">
        <v>69</v>
      </c>
      <c r="B60">
        <v>1</v>
      </c>
    </row>
    <row r="61" spans="1:2" x14ac:dyDescent="0.25">
      <c r="A61" t="s">
        <v>70</v>
      </c>
      <c r="B61">
        <v>1</v>
      </c>
    </row>
    <row r="62" spans="1:2" x14ac:dyDescent="0.25">
      <c r="A62" t="s">
        <v>71</v>
      </c>
      <c r="B62">
        <v>1</v>
      </c>
    </row>
    <row r="63" spans="1:2" x14ac:dyDescent="0.25">
      <c r="A63" t="s">
        <v>72</v>
      </c>
      <c r="B63">
        <v>1</v>
      </c>
    </row>
    <row r="64" spans="1:2" x14ac:dyDescent="0.25">
      <c r="A64" t="s">
        <v>73</v>
      </c>
      <c r="B64">
        <v>1</v>
      </c>
    </row>
    <row r="65" spans="1:2" x14ac:dyDescent="0.25">
      <c r="A65" t="s">
        <v>74</v>
      </c>
      <c r="B65">
        <v>3</v>
      </c>
    </row>
    <row r="66" spans="1:2" x14ac:dyDescent="0.25">
      <c r="A66" t="s">
        <v>75</v>
      </c>
      <c r="B66">
        <v>4</v>
      </c>
    </row>
    <row r="67" spans="1:2" x14ac:dyDescent="0.25">
      <c r="A67" t="s">
        <v>76</v>
      </c>
      <c r="B67">
        <v>9</v>
      </c>
    </row>
    <row r="68" spans="1:2" x14ac:dyDescent="0.25">
      <c r="A68" t="s">
        <v>77</v>
      </c>
      <c r="B68">
        <v>9</v>
      </c>
    </row>
    <row r="69" spans="1:2" x14ac:dyDescent="0.25">
      <c r="A69" t="s">
        <v>78</v>
      </c>
      <c r="B69">
        <v>15</v>
      </c>
    </row>
    <row r="70" spans="1:2" x14ac:dyDescent="0.25">
      <c r="A70" t="s">
        <v>79</v>
      </c>
      <c r="B70">
        <v>579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A216-23B1-4064-A4CB-429642A721CB}">
  <dimension ref="A1:B59"/>
  <sheetViews>
    <sheetView topLeftCell="A46" workbookViewId="0">
      <selection activeCell="R11" sqref="R11"/>
    </sheetView>
  </sheetViews>
  <sheetFormatPr baseColWidth="10" defaultRowHeight="15" x14ac:dyDescent="0.25"/>
  <sheetData>
    <row r="1" spans="1:2" x14ac:dyDescent="0.25">
      <c r="A1" t="s">
        <v>10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>
        <v>1</v>
      </c>
    </row>
    <row r="4" spans="1:2" x14ac:dyDescent="0.25">
      <c r="A4" t="s">
        <v>82</v>
      </c>
      <c r="B4">
        <v>2</v>
      </c>
    </row>
    <row r="5" spans="1:2" x14ac:dyDescent="0.25">
      <c r="A5" t="s">
        <v>83</v>
      </c>
      <c r="B5">
        <v>1</v>
      </c>
    </row>
    <row r="6" spans="1:2" x14ac:dyDescent="0.25">
      <c r="A6" t="s">
        <v>84</v>
      </c>
      <c r="B6">
        <v>1</v>
      </c>
    </row>
    <row r="7" spans="1:2" x14ac:dyDescent="0.25">
      <c r="A7" t="s">
        <v>85</v>
      </c>
      <c r="B7">
        <v>1</v>
      </c>
    </row>
    <row r="8" spans="1:2" x14ac:dyDescent="0.25">
      <c r="A8" t="s">
        <v>86</v>
      </c>
      <c r="B8">
        <v>4</v>
      </c>
    </row>
    <row r="9" spans="1:2" x14ac:dyDescent="0.25">
      <c r="A9" t="s">
        <v>87</v>
      </c>
      <c r="B9">
        <v>1</v>
      </c>
    </row>
    <row r="10" spans="1:2" x14ac:dyDescent="0.25">
      <c r="A10" t="s">
        <v>88</v>
      </c>
      <c r="B10">
        <v>5</v>
      </c>
    </row>
    <row r="11" spans="1:2" x14ac:dyDescent="0.25">
      <c r="A11" t="s">
        <v>89</v>
      </c>
      <c r="B11">
        <v>111</v>
      </c>
    </row>
    <row r="12" spans="1:2" x14ac:dyDescent="0.25">
      <c r="A12" t="s">
        <v>90</v>
      </c>
      <c r="B12">
        <v>2</v>
      </c>
    </row>
    <row r="13" spans="1:2" x14ac:dyDescent="0.25">
      <c r="A13" t="s">
        <v>91</v>
      </c>
      <c r="B13">
        <v>2</v>
      </c>
    </row>
    <row r="14" spans="1:2" x14ac:dyDescent="0.25">
      <c r="A14" t="s">
        <v>92</v>
      </c>
      <c r="B14">
        <v>30</v>
      </c>
    </row>
    <row r="15" spans="1:2" x14ac:dyDescent="0.25">
      <c r="A15" t="s">
        <v>93</v>
      </c>
      <c r="B15">
        <v>1</v>
      </c>
    </row>
    <row r="16" spans="1:2" x14ac:dyDescent="0.25">
      <c r="A16" t="s">
        <v>94</v>
      </c>
      <c r="B16">
        <v>1</v>
      </c>
    </row>
    <row r="17" spans="1:2" x14ac:dyDescent="0.25">
      <c r="A17" t="s">
        <v>95</v>
      </c>
      <c r="B17">
        <v>3</v>
      </c>
    </row>
    <row r="18" spans="1:2" x14ac:dyDescent="0.25">
      <c r="A18" t="s">
        <v>96</v>
      </c>
      <c r="B18">
        <v>55</v>
      </c>
    </row>
    <row r="19" spans="1:2" x14ac:dyDescent="0.25">
      <c r="A19" t="s">
        <v>97</v>
      </c>
      <c r="B19">
        <v>3</v>
      </c>
    </row>
    <row r="20" spans="1:2" x14ac:dyDescent="0.25">
      <c r="A20" t="s">
        <v>98</v>
      </c>
      <c r="B20">
        <v>37</v>
      </c>
    </row>
    <row r="21" spans="1:2" x14ac:dyDescent="0.25">
      <c r="A21" t="s">
        <v>99</v>
      </c>
      <c r="B21">
        <v>45</v>
      </c>
    </row>
    <row r="22" spans="1:2" x14ac:dyDescent="0.25">
      <c r="A22" t="s">
        <v>100</v>
      </c>
      <c r="B22">
        <v>7</v>
      </c>
    </row>
    <row r="23" spans="1:2" x14ac:dyDescent="0.25">
      <c r="A23" t="s">
        <v>101</v>
      </c>
      <c r="B23">
        <v>1</v>
      </c>
    </row>
    <row r="24" spans="1:2" x14ac:dyDescent="0.25">
      <c r="A24" t="s">
        <v>102</v>
      </c>
      <c r="B24">
        <v>2</v>
      </c>
    </row>
    <row r="25" spans="1:2" x14ac:dyDescent="0.25">
      <c r="A25" t="s">
        <v>103</v>
      </c>
      <c r="B25">
        <v>4</v>
      </c>
    </row>
    <row r="26" spans="1:2" x14ac:dyDescent="0.25">
      <c r="A26" t="s">
        <v>104</v>
      </c>
      <c r="B26">
        <v>37</v>
      </c>
    </row>
    <row r="27" spans="1:2" x14ac:dyDescent="0.25">
      <c r="A27" t="s">
        <v>105</v>
      </c>
      <c r="B27">
        <v>52</v>
      </c>
    </row>
    <row r="28" spans="1:2" x14ac:dyDescent="0.25">
      <c r="A28" t="s">
        <v>106</v>
      </c>
      <c r="B28">
        <v>3</v>
      </c>
    </row>
    <row r="29" spans="1:2" x14ac:dyDescent="0.25">
      <c r="A29" t="s">
        <v>107</v>
      </c>
      <c r="B29">
        <v>1</v>
      </c>
    </row>
    <row r="30" spans="1:2" x14ac:dyDescent="0.25">
      <c r="A30" t="s">
        <v>108</v>
      </c>
      <c r="B30">
        <v>2</v>
      </c>
    </row>
    <row r="31" spans="1:2" x14ac:dyDescent="0.25">
      <c r="A31" t="s">
        <v>109</v>
      </c>
      <c r="B31">
        <v>1</v>
      </c>
    </row>
    <row r="32" spans="1:2" x14ac:dyDescent="0.25">
      <c r="A32" t="s">
        <v>110</v>
      </c>
      <c r="B32">
        <v>1</v>
      </c>
    </row>
    <row r="33" spans="1:2" x14ac:dyDescent="0.25">
      <c r="A33" t="s">
        <v>111</v>
      </c>
      <c r="B33">
        <v>1</v>
      </c>
    </row>
    <row r="34" spans="1:2" x14ac:dyDescent="0.25">
      <c r="A34" t="s">
        <v>112</v>
      </c>
      <c r="B34">
        <v>1</v>
      </c>
    </row>
    <row r="35" spans="1:2" x14ac:dyDescent="0.25">
      <c r="A35" t="s">
        <v>113</v>
      </c>
      <c r="B35">
        <v>1</v>
      </c>
    </row>
    <row r="36" spans="1:2" x14ac:dyDescent="0.25">
      <c r="A36" t="s">
        <v>114</v>
      </c>
      <c r="B36">
        <v>1</v>
      </c>
    </row>
    <row r="37" spans="1:2" x14ac:dyDescent="0.25">
      <c r="A37" t="s">
        <v>115</v>
      </c>
      <c r="B37">
        <v>1</v>
      </c>
    </row>
    <row r="38" spans="1:2" x14ac:dyDescent="0.25">
      <c r="A38" t="s">
        <v>116</v>
      </c>
      <c r="B38">
        <v>2</v>
      </c>
    </row>
    <row r="39" spans="1:2" x14ac:dyDescent="0.25">
      <c r="A39" t="s">
        <v>117</v>
      </c>
      <c r="B39">
        <v>2</v>
      </c>
    </row>
    <row r="40" spans="1:2" x14ac:dyDescent="0.25">
      <c r="A40" t="s">
        <v>118</v>
      </c>
      <c r="B40">
        <v>2</v>
      </c>
    </row>
    <row r="41" spans="1:2" x14ac:dyDescent="0.25">
      <c r="A41" t="s">
        <v>119</v>
      </c>
      <c r="B41">
        <v>2</v>
      </c>
    </row>
    <row r="42" spans="1:2" x14ac:dyDescent="0.25">
      <c r="A42" t="s">
        <v>120</v>
      </c>
      <c r="B42">
        <v>1</v>
      </c>
    </row>
    <row r="43" spans="1:2" x14ac:dyDescent="0.25">
      <c r="A43" t="s">
        <v>121</v>
      </c>
      <c r="B43">
        <v>1</v>
      </c>
    </row>
    <row r="44" spans="1:2" x14ac:dyDescent="0.25">
      <c r="A44" t="s">
        <v>122</v>
      </c>
      <c r="B44">
        <v>1</v>
      </c>
    </row>
    <row r="45" spans="1:2" x14ac:dyDescent="0.25">
      <c r="A45" t="s">
        <v>123</v>
      </c>
      <c r="B45">
        <v>1</v>
      </c>
    </row>
    <row r="46" spans="1:2" x14ac:dyDescent="0.25">
      <c r="A46" t="s">
        <v>124</v>
      </c>
      <c r="B46">
        <v>9</v>
      </c>
    </row>
    <row r="47" spans="1:2" x14ac:dyDescent="0.25">
      <c r="A47" t="s">
        <v>125</v>
      </c>
      <c r="B47">
        <v>1</v>
      </c>
    </row>
    <row r="48" spans="1:2" x14ac:dyDescent="0.25">
      <c r="A48" t="s">
        <v>126</v>
      </c>
      <c r="B48">
        <v>2</v>
      </c>
    </row>
    <row r="49" spans="1:2" x14ac:dyDescent="0.25">
      <c r="A49" t="s">
        <v>127</v>
      </c>
      <c r="B49">
        <v>6</v>
      </c>
    </row>
    <row r="50" spans="1:2" x14ac:dyDescent="0.25">
      <c r="A50" t="s">
        <v>128</v>
      </c>
      <c r="B50">
        <v>1</v>
      </c>
    </row>
    <row r="51" spans="1:2" x14ac:dyDescent="0.25">
      <c r="A51" t="s">
        <v>129</v>
      </c>
      <c r="B51">
        <v>1</v>
      </c>
    </row>
    <row r="52" spans="1:2" x14ac:dyDescent="0.25">
      <c r="A52" t="s">
        <v>130</v>
      </c>
      <c r="B52">
        <v>0</v>
      </c>
    </row>
    <row r="53" spans="1:2" x14ac:dyDescent="0.25">
      <c r="A53" t="s">
        <v>131</v>
      </c>
      <c r="B53">
        <v>1</v>
      </c>
    </row>
    <row r="54" spans="1:2" x14ac:dyDescent="0.25">
      <c r="A54" t="s">
        <v>132</v>
      </c>
      <c r="B54">
        <v>100</v>
      </c>
    </row>
    <row r="55" spans="1:2" x14ac:dyDescent="0.25">
      <c r="A55" t="s">
        <v>133</v>
      </c>
      <c r="B55">
        <v>1</v>
      </c>
    </row>
    <row r="56" spans="1:2" x14ac:dyDescent="0.25">
      <c r="A56" t="s">
        <v>134</v>
      </c>
      <c r="B56">
        <v>1</v>
      </c>
    </row>
    <row r="57" spans="1:2" x14ac:dyDescent="0.25">
      <c r="A57" t="s">
        <v>135</v>
      </c>
      <c r="B57">
        <v>0</v>
      </c>
    </row>
    <row r="58" spans="1:2" x14ac:dyDescent="0.25">
      <c r="A58" t="s">
        <v>136</v>
      </c>
      <c r="B58">
        <v>1</v>
      </c>
    </row>
    <row r="59" spans="1:2" x14ac:dyDescent="0.25">
      <c r="A59" t="s">
        <v>137</v>
      </c>
      <c r="B59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824F-58B0-4B15-A6F0-6B44E71545CA}">
  <dimension ref="A1:B20"/>
  <sheetViews>
    <sheetView workbookViewId="0">
      <selection activeCell="I37" sqref="I37"/>
    </sheetView>
  </sheetViews>
  <sheetFormatPr baseColWidth="10" defaultRowHeight="15" x14ac:dyDescent="0.25"/>
  <sheetData>
    <row r="1" spans="1:2" x14ac:dyDescent="0.25">
      <c r="A1" t="s">
        <v>10</v>
      </c>
    </row>
    <row r="2" spans="1:2" x14ac:dyDescent="0.25">
      <c r="A2" t="s">
        <v>151</v>
      </c>
      <c r="B2">
        <v>6</v>
      </c>
    </row>
    <row r="3" spans="1:2" x14ac:dyDescent="0.25">
      <c r="A3" t="s">
        <v>155</v>
      </c>
      <c r="B3">
        <v>2</v>
      </c>
    </row>
    <row r="4" spans="1:2" x14ac:dyDescent="0.25">
      <c r="A4" t="s">
        <v>153</v>
      </c>
      <c r="B4">
        <v>4</v>
      </c>
    </row>
    <row r="5" spans="1:2" x14ac:dyDescent="0.25">
      <c r="A5" t="s">
        <v>154</v>
      </c>
      <c r="B5">
        <v>1</v>
      </c>
    </row>
    <row r="6" spans="1:2" x14ac:dyDescent="0.25">
      <c r="A6" t="s">
        <v>156</v>
      </c>
      <c r="B6">
        <v>1</v>
      </c>
    </row>
    <row r="7" spans="1:2" x14ac:dyDescent="0.25">
      <c r="A7" t="s">
        <v>152</v>
      </c>
      <c r="B7">
        <v>1</v>
      </c>
    </row>
    <row r="8" spans="1:2" x14ac:dyDescent="0.25">
      <c r="A8" t="s">
        <v>148</v>
      </c>
      <c r="B8">
        <v>1</v>
      </c>
    </row>
    <row r="9" spans="1:2" x14ac:dyDescent="0.25">
      <c r="A9" t="s">
        <v>150</v>
      </c>
      <c r="B9">
        <v>1</v>
      </c>
    </row>
    <row r="10" spans="1:2" x14ac:dyDescent="0.25">
      <c r="A10" t="s">
        <v>149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139</v>
      </c>
      <c r="B12">
        <v>2</v>
      </c>
    </row>
    <row r="13" spans="1:2" x14ac:dyDescent="0.25">
      <c r="A13" t="s">
        <v>146</v>
      </c>
      <c r="B13">
        <v>1</v>
      </c>
    </row>
    <row r="14" spans="1:2" x14ac:dyDescent="0.25">
      <c r="A14" t="s">
        <v>142</v>
      </c>
      <c r="B14">
        <v>1</v>
      </c>
    </row>
    <row r="15" spans="1:2" x14ac:dyDescent="0.25">
      <c r="A15" t="s">
        <v>145</v>
      </c>
      <c r="B15">
        <v>1</v>
      </c>
    </row>
    <row r="16" spans="1:2" x14ac:dyDescent="0.25">
      <c r="A16" t="s">
        <v>147</v>
      </c>
      <c r="B16">
        <v>1</v>
      </c>
    </row>
    <row r="17" spans="1:2" x14ac:dyDescent="0.25">
      <c r="A17" t="s">
        <v>141</v>
      </c>
      <c r="B17">
        <v>1</v>
      </c>
    </row>
    <row r="18" spans="1:2" x14ac:dyDescent="0.25">
      <c r="A18" t="s">
        <v>140</v>
      </c>
      <c r="B18">
        <v>1</v>
      </c>
    </row>
    <row r="19" spans="1:2" x14ac:dyDescent="0.25">
      <c r="A19" t="s">
        <v>143</v>
      </c>
      <c r="B19">
        <v>1</v>
      </c>
    </row>
    <row r="20" spans="1:2" x14ac:dyDescent="0.25">
      <c r="A20" t="s">
        <v>138</v>
      </c>
      <c r="B20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BF8E-FA9B-4E0B-9F40-152CA636602B}">
  <dimension ref="A1:B18"/>
  <sheetViews>
    <sheetView workbookViewId="0">
      <selection activeCell="K39" sqref="K39"/>
    </sheetView>
  </sheetViews>
  <sheetFormatPr baseColWidth="10" defaultRowHeight="15" x14ac:dyDescent="0.25"/>
  <sheetData>
    <row r="1" spans="1:2" x14ac:dyDescent="0.25">
      <c r="A1" t="s">
        <v>10</v>
      </c>
    </row>
    <row r="2" spans="1:2" x14ac:dyDescent="0.25">
      <c r="A2" t="s">
        <v>12</v>
      </c>
      <c r="B2">
        <v>8</v>
      </c>
    </row>
    <row r="3" spans="1:2" x14ac:dyDescent="0.25">
      <c r="A3" t="s">
        <v>13</v>
      </c>
      <c r="B3">
        <v>4</v>
      </c>
    </row>
    <row r="4" spans="1:2" x14ac:dyDescent="0.25">
      <c r="A4" t="s">
        <v>14</v>
      </c>
      <c r="B4">
        <v>1</v>
      </c>
    </row>
    <row r="5" spans="1:2" x14ac:dyDescent="0.25">
      <c r="A5" t="s">
        <v>17</v>
      </c>
      <c r="B5">
        <v>2</v>
      </c>
    </row>
    <row r="6" spans="1:2" x14ac:dyDescent="0.25">
      <c r="A6" t="s">
        <v>33</v>
      </c>
      <c r="B6">
        <v>1</v>
      </c>
    </row>
    <row r="7" spans="1:2" x14ac:dyDescent="0.25">
      <c r="A7" t="s">
        <v>37</v>
      </c>
      <c r="B7">
        <v>1</v>
      </c>
    </row>
    <row r="8" spans="1:2" x14ac:dyDescent="0.25">
      <c r="A8" t="s">
        <v>39</v>
      </c>
      <c r="B8">
        <v>1</v>
      </c>
    </row>
    <row r="9" spans="1:2" x14ac:dyDescent="0.25">
      <c r="A9" t="s">
        <v>41</v>
      </c>
      <c r="B9">
        <v>1</v>
      </c>
    </row>
    <row r="10" spans="1:2" x14ac:dyDescent="0.25">
      <c r="A10" t="s">
        <v>42</v>
      </c>
      <c r="B10">
        <v>1</v>
      </c>
    </row>
    <row r="11" spans="1:2" x14ac:dyDescent="0.25">
      <c r="A11" t="s">
        <v>43</v>
      </c>
      <c r="B11">
        <v>1</v>
      </c>
    </row>
    <row r="12" spans="1:2" x14ac:dyDescent="0.25">
      <c r="A12" t="s">
        <v>44</v>
      </c>
      <c r="B12">
        <v>1</v>
      </c>
    </row>
    <row r="13" spans="1:2" x14ac:dyDescent="0.25">
      <c r="A13" t="s">
        <v>56</v>
      </c>
      <c r="B13">
        <v>1</v>
      </c>
    </row>
    <row r="14" spans="1:2" x14ac:dyDescent="0.25">
      <c r="A14" t="s">
        <v>57</v>
      </c>
      <c r="B14">
        <v>1</v>
      </c>
    </row>
    <row r="15" spans="1:2" x14ac:dyDescent="0.25">
      <c r="A15" t="s">
        <v>59</v>
      </c>
      <c r="B15">
        <v>1</v>
      </c>
    </row>
    <row r="16" spans="1:2" x14ac:dyDescent="0.25">
      <c r="A16" t="s">
        <v>60</v>
      </c>
      <c r="B16">
        <v>2</v>
      </c>
    </row>
    <row r="17" spans="1:2" x14ac:dyDescent="0.25">
      <c r="A17" t="s">
        <v>61</v>
      </c>
      <c r="B17">
        <v>2</v>
      </c>
    </row>
    <row r="18" spans="1:2" x14ac:dyDescent="0.25">
      <c r="A18" t="s">
        <v>77</v>
      </c>
      <c r="B18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B 3 C L T d H d r u a o A A A A + A A A A B I A H A B D b 2 5 m a W c v U G F j a 2 F n Z S 5 4 b W w g o h g A K K A U A A A A A A A A A A A A A A A A A A A A A A A A A A A A h Y / B C o J A F E V / R W b v P J 0 y R J 7 j I m i V E A X R V s Z R h 3 S M c U z / r U W f 1 C 8 k l N W u 5 b 2 c C + c + b n d M x q Z 2 r t J 0 q t U x 8 a l H H K l F m y t d x q S 3 h R u S h O M u E + e s l M 4 E 6 y 4 a O x W T y t p L B D A M A x 0 W t D U l M M / z 4 Z R u D 6 K S T e Y q 3 d l M C 0 k + q / z / i n A 8 v m Q 4 o 6 s l D V g Y 0 C B k C H O N q d J f h E 3 G 1 E P 4 K X H d 1 7 Y 3 k h f G 3 e w R 5 o j w f s G f U E s D B B Q A A g A I A A d w i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c I t N E N a x 6 l M B A A B 4 B Q A A E w A c A E Z v c m 1 1 b G F z L 1 N l Y 3 R p b 2 4 x L m 0 g o h g A K K A U A A A A A A A A A A A A A A A A A A A A A A A A A A A A 7 Z H B S s M w H M b v g 7 5 D S C 8 t 1 M L m 5 s H R g 6 w T B R G l u 2 0 i t f 1 P A 2 k y k n / m x t g D 6 W v s x U x t Y Z v t T S + K u S T 5 8 u X j S 3 4 a M m R S k K S a u 0 O n 4 3 T 0 S 6 o g J y 6 V B h c G V 8 T r + Z R E h A M 6 H W J H I o 3 K w C o j v Q x j m Z k C B H q X j E M 4 k g L t R n s 0 P p / F 8 l V w m e Z 6 d p A U Z n p J / W A a A 2 c F Q 1 A R d W l A R p K b Q u h o E J C x y G T O x H P U 7 Q 1 6 A b k 3 E i H B N Y d o v w x v p Y A H P 6 g K u X Q s T n D 3 j q D J Q s n C 6 L L v J H 2 y x j u 7 t 7 e u I M 1 B a a / q H p B p r V 9 w n m Q p T 5 W O U J n D y M l 6 A a S w T e Z s 9 7 b P m 6 h U 6 L l U R d W 4 d G m v p U C w 2 V D 7 L i x T E F a 4 D c i G P n Y b U v l t V r w W e N Y P y 7 R P 9 Y Y J a F h t Z d u g G B 4 d b H 2 n w 0 R 7 6 T a c x D v 9 G Z p l U A v M 4 V + F 6 T Y p 1 e y O K d X o v l h r d g 3 3 N 1 n 2 / 1 n + R p Y f U E s B A i 0 A F A A C A A g A B 3 C L T d H d r u a o A A A A + A A A A B I A A A A A A A A A A A A A A A A A A A A A A E N v b m Z p Z y 9 Q Y W N r Y W d l L n h t b F B L A Q I t A B Q A A g A I A A d w i 0 0 P y u m r p A A A A O k A A A A T A A A A A A A A A A A A A A A A A P Q A A A B b Q 2 9 u d G V u d F 9 U e X B l c 1 0 u e G 1 s U E s B A i 0 A F A A C A A g A B 3 C L T R D W s e p T A Q A A e A U A A B M A A A A A A A A A A A A A A A A A 5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w A A A A A A A A A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e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x V D E w O j U z O j A w L j g y O T E 1 N z F a I i A v P j x F b n R y e S B U e X B l P S J G a W x s Q 2 9 s d W 1 u V H l w Z X M i I F Z h b H V l P S J z Q m d Z R E J n W T 0 i I C 8 + P E V u d H J 5 I F R 5 c G U 9 I k Z p b G x D b 2 x 1 b W 5 O Y W 1 l c y I g V m F s d W U 9 I n N b J n F 1 b 3 Q 7 Q 2 9 s d W 1 u M S Z x d W 9 0 O y w m c X V v d D t f M S Z x d W 9 0 O y w m c X V v d D t G a W x l J n F 1 b 3 Q 7 L C Z x d W 9 0 O 0 x p b m U m c X V v d D s s J n F 1 b 3 Q 7 U H J v Y m x l b T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4 I C g y K S 9 U e X B l I G 1 v Z G l m a c O p L n s s M H 0 m c X V v d D s s J n F 1 b 3 Q 7 U 2 V j d G l v b j E v b 3 V 0 c H V 0 e C A o M i k v V H l w Z S B t b 2 R p Z m n D q S 5 7 X z E s M X 0 m c X V v d D s s J n F 1 b 3 Q 7 U 2 V j d G l v b j E v b 3 V 0 c H V 0 e C A o M i k v V H l w Z S B t b 2 R p Z m n D q S 5 7 R m l s Z S w y f S Z x d W 9 0 O y w m c X V v d D t T Z W N 0 a W 9 u M S 9 v d X R w d X R 4 I C g y K S 9 U e X B l I G 1 v Z G l m a c O p L n t M a W 5 l L D N 9 J n F 1 b 3 Q 7 L C Z x d W 9 0 O 1 N l Y 3 R p b 2 4 x L 2 9 1 d H B 1 d H g g K D I p L 1 R 5 c G U g b W 9 k a W Z p w 6 k u e 1 B y b 2 J s Z W 0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H g g K D I p L 1 R 5 c G U g b W 9 k a W Z p w 6 k u e y w w f S Z x d W 9 0 O y w m c X V v d D t T Z W N 0 a W 9 u M S 9 v d X R w d X R 4 I C g y K S 9 U e X B l I G 1 v Z G l m a c O p L n t f M S w x f S Z x d W 9 0 O y w m c X V v d D t T Z W N 0 a W 9 u M S 9 v d X R w d X R 4 I C g y K S 9 U e X B l I G 1 v Z G l m a c O p L n t G a W x l L D J 9 J n F 1 b 3 Q 7 L C Z x d W 9 0 O 1 N l Y 3 R p b 2 4 x L 2 9 1 d H B 1 d H g g K D I p L 1 R 5 c G U g b W 9 k a W Z p w 6 k u e 0 x p b m U s M 3 0 m c X V v d D s s J n F 1 b 3 Q 7 U 2 V j d G l v b j E v b 3 V 0 c H V 0 e C A o M i k v V H l w Z S B t b 2 R p Z m n D q S 5 7 U H J v Y m x l b T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H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e C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e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F U M T E 6 M D I 6 N T I u O T c 1 O D A 4 N V o i I C 8 + P E V u d H J 5 I F R 5 c G U 9 I k Z p b G x D b 2 x 1 b W 5 U e X B l c y I g V m F s d W U 9 I n N B d 1 l E Q m d Z P S I g L z 4 8 R W 5 0 c n k g V H l w Z T 0 i R m l s b E N v b H V t b k 5 h b W V z I i B W Y W x 1 Z T 0 i c 1 s m c X V v d D s j J n F 1 b 3 Q 7 L C Z x d W 9 0 O 0 Z p b G U m c X V v d D s s J n F 1 b 3 Q 7 T G l u Z S Z x d W 9 0 O y w m c X V v d D t Q c m 9 i b G V t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M p L 1 R 5 c G U g b W 9 k a W Z p w 6 k u e y M s M H 0 m c X V v d D s s J n F 1 b 3 Q 7 U 2 V j d G l v b j E v b 3 V 0 c H V 0 I C g z K S 9 U e X B l I G 1 v Z G l m a c O p L n t G a W x l L D F 9 J n F 1 b 3 Q 7 L C Z x d W 9 0 O 1 N l Y 3 R p b 2 4 x L 2 9 1 d H B 1 d C A o M y k v V H l w Z S B t b 2 R p Z m n D q S 5 7 T G l u Z S w y f S Z x d W 9 0 O y w m c X V v d D t T Z W N 0 a W 9 u M S 9 v d X R w d X Q g K D M p L 1 R 5 c G U g b W 9 k a W Z p w 6 k u e 1 B y b 2 J s Z W 0 s M 3 0 m c X V v d D s s J n F 1 b 3 Q 7 U 2 V j d G l v b j E v b 3 V 0 c H V 0 I C g z K S 9 U e X B l I G 1 v Z G l m a c O p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V 0 c H V 0 I C g z K S 9 U e X B l I G 1 v Z G l m a c O p L n s j L D B 9 J n F 1 b 3 Q 7 L C Z x d W 9 0 O 1 N l Y 3 R p b 2 4 x L 2 9 1 d H B 1 d C A o M y k v V H l w Z S B t b 2 R p Z m n D q S 5 7 R m l s Z S w x f S Z x d W 9 0 O y w m c X V v d D t T Z W N 0 a W 9 u M S 9 v d X R w d X Q g K D M p L 1 R 5 c G U g b W 9 k a W Z p w 6 k u e 0 x p b m U s M n 0 m c X V v d D s s J n F 1 b 3 Q 7 U 2 V j d G l v b j E v b 3 V 0 c H V 0 I C g z K S 9 U e X B l I G 1 v Z G l m a c O p L n t Q c m 9 i b G V t L D N 9 J n F 1 b 3 Q 7 L C Z x d W 9 0 O 1 N l Y 3 R p b 2 4 x L 2 9 1 d H B 1 d C A o M y k v V H l w Z S B t b 2 R p Z m n D q S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V Q x M T o w M j o 1 M i 4 5 N z U 4 M D g 1 W i I g L z 4 8 R W 5 0 c n k g V H l w Z T 0 i R m l s b E N v b H V t b l R 5 c G V z I i B W Y W x 1 Z T 0 i c 0 F 3 W U R C Z 1 k 9 I i A v P j x F b n R y e S B U e X B l P S J G a W x s Q 2 9 s d W 1 u T m F t Z X M i I F Z h b H V l P S J z W y Z x d W 9 0 O y M m c X V v d D s s J n F 1 b 3 Q 7 R m l s Z S Z x d W 9 0 O y w m c X V v d D t M a W 5 l J n F 1 b 3 Q 7 L C Z x d W 9 0 O 1 B y b 2 J s Z W 0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z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z K S 9 U e X B l I G 1 v Z G l m a c O p L n s j L D B 9 J n F 1 b 3 Q 7 L C Z x d W 9 0 O 1 N l Y 3 R p b 2 4 x L 2 9 1 d H B 1 d C A o M y k v V H l w Z S B t b 2 R p Z m n D q S 5 7 R m l s Z S w x f S Z x d W 9 0 O y w m c X V v d D t T Z W N 0 a W 9 u M S 9 v d X R w d X Q g K D M p L 1 R 5 c G U g b W 9 k a W Z p w 6 k u e 0 x p b m U s M n 0 m c X V v d D s s J n F 1 b 3 Q 7 U 2 V j d G l v b j E v b 3 V 0 c H V 0 I C g z K S 9 U e X B l I G 1 v Z G l m a c O p L n t Q c m 9 i b G V t L D N 9 J n F 1 b 3 Q 7 L C Z x d W 9 0 O 1 N l Y 3 R p b 2 4 x L 2 9 1 d H B 1 d C A o M y k v V H l w Z S B t b 2 R p Z m n D q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A o M y k v V H l w Z S B t b 2 R p Z m n D q S 5 7 I y w w f S Z x d W 9 0 O y w m c X V v d D t T Z W N 0 a W 9 u M S 9 v d X R w d X Q g K D M p L 1 R 5 c G U g b W 9 k a W Z p w 6 k u e 0 Z p b G U s M X 0 m c X V v d D s s J n F 1 b 3 Q 7 U 2 V j d G l v b j E v b 3 V 0 c H V 0 I C g z K S 9 U e X B l I G 1 v Z G l m a c O p L n t M a W 5 l L D J 9 J n F 1 b 3 Q 7 L C Z x d W 9 0 O 1 N l Y 3 R p b 2 4 x L 2 9 1 d H B 1 d C A o M y k v V H l w Z S B t b 2 R p Z m n D q S 5 7 U H J v Y m x l b S w z f S Z x d W 9 0 O y w m c X V v d D t T Z W N 0 a W 9 u M S 9 v d X R w d X Q g K D M p L 1 R 5 c G U g b W 9 k a W Z p w 6 k u e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F Y N y T e t y Z O u E k 4 v E A u X W 0 A A A A A A g A A A A A A E G Y A A A A B A A A g A A A A S t b j p Y W J U k k S H c P c k Z J + P F o 9 v h a 3 D h O H q + s 6 e V M R 9 y o A A A A A D o A A A A A C A A A g A A A A N O D i G t M s c M 2 L B d o s P Z t R h D m S q x 5 I p i J 0 g 4 Q o Y o 6 u i + 9 Q A A A A Z t A / Y r Y G / 8 7 y q d 9 P 4 d n h H c R b n m O d H l d 9 b a 3 k z T J G 9 y Z / f V q 5 Y g N O P U h b a P i V / c A b h b c W L C j G i Q B 1 1 X D U a G 6 Q u s R T W 7 p y C l e l W 1 P x w r r u X D h A A A A A x 4 H S M / F V G 6 D E c 7 9 b z h 5 5 P B e 3 G / e 1 v s w M l p t I 8 N l O L i U i O x n J u j J N 6 6 O n L I 2 b 9 Y A L o d Z 6 / 9 X k J m 7 g G G 6 X Z D s k S A = = < / D a t a M a s h u p > 
</file>

<file path=customXml/itemProps1.xml><?xml version="1.0" encoding="utf-8"?>
<ds:datastoreItem xmlns:ds="http://schemas.openxmlformats.org/officeDocument/2006/customXml" ds:itemID="{90E98393-F08F-4538-BE1F-947E31BABF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TpsPassé</vt:lpstr>
      <vt:lpstr>%Avancement</vt:lpstr>
      <vt:lpstr>Erreur</vt:lpstr>
      <vt:lpstr>CheckstyleFichier04-12-18</vt:lpstr>
      <vt:lpstr>CheckstyleTypeDerreur04-12-18</vt:lpstr>
      <vt:lpstr>PMDTypeDerreur04-12-18</vt:lpstr>
      <vt:lpstr>PMDFichier04-12-18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Uranus</cp:lastModifiedBy>
  <dcterms:created xsi:type="dcterms:W3CDTF">2018-12-10T13:24:46Z</dcterms:created>
  <dcterms:modified xsi:type="dcterms:W3CDTF">2018-12-11T14:51:19Z</dcterms:modified>
</cp:coreProperties>
</file>