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39c960dab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 calculation" sheetId="1" r:id="Rbeff46c76a1e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3cd72c7b2492b" /><Relationship Type="http://schemas.openxmlformats.org/officeDocument/2006/relationships/theme" Target="/xl/theme/theme1.xml" Id="R5119ca2d2df44b43" /><Relationship Type="http://schemas.openxmlformats.org/officeDocument/2006/relationships/sharedStrings" Target="/xl/sharedStrings.xml" Id="R21514245b6a54ac4" /><Relationship Type="http://schemas.openxmlformats.org/officeDocument/2006/relationships/worksheet" Target="/xl/worksheets/sheet1.xml" Id="Rbeff46c76a1e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9" hidden="0" customWidth="1"/>
    <x:col min="3" max="3" width="18" hidden="0" customWidth="1"/>
  </x:cols>
  <x:sheetData>
    <x:row r="2">
      <x:c r="B2" s="1" t="str">
        <x:v>Average AUM, USD bn</x:v>
      </x:c>
      <x:c r="C2" s="2" t="n">
        <x:v>100</x:v>
      </x:c>
    </x:row>
    <x:row r="3">
      <x:c r="B3" s="1" t="str">
        <x:v>Annual fee margin, bp</x:v>
      </x:c>
      <x:c r="C3" s="2" t="n">
        <x:v>60</x:v>
      </x:c>
    </x:row>
    <x:row r="4">
      <x:c r="B4" s="1" t="str">
        <x:v>Quarter fraction</x:v>
      </x:c>
      <x:c r="C4" s="2" t="n">
        <x:v>0.25</x:v>
      </x:c>
    </x:row>
    <x:row r="5">
      <x:c r="B5" s="1" t="str">
        <x:v>Fees, USD m</x:v>
      </x:c>
      <x:c r="C5" s="1" t="n">
        <x:f>C2*1000*C3/10000*C4</x:f>
        <x:v>150</x:v>
      </x:c>
    </x:row>
  </x:sheetData>
  <x:pageMargins left="0.7" right="0.7" top="0.75" bottom="0.75" header="0.3" footer="0.3"/>
</x:worksheet>
</file>