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6" windowHeight="9648"/>
  </bookViews>
  <sheets>
    <sheet name="MOH 705A" sheetId="1" r:id="rId1"/>
  </sheets>
  <calcPr calcId="145621"/>
</workbook>
</file>

<file path=xl/sharedStrings.xml><?xml version="1.0" encoding="utf-8"?>
<sst xmlns="http://schemas.openxmlformats.org/spreadsheetml/2006/main" count="83" uniqueCount="83">
  <si>
    <t>MOH 705A UNDER FIVE OUTPATIENT MORBIDITY SUMMARY SHEET</t>
  </si>
  <si>
    <t>REPUBLIC OF KENYA MINISTRY OF HEALTH</t>
  </si>
  <si>
    <t>UNDER 5 YEARS - DAILY OUTPATIENT MORBIDITY SUMMARY SHEET</t>
  </si>
  <si>
    <t>MOH 705A</t>
  </si>
  <si>
    <t>DISTRICT</t>
  </si>
  <si>
    <t>Imenti North</t>
  </si>
  <si>
    <t>FACILITY</t>
  </si>
  <si>
    <t>Meru Teaching &amp; Referral Hospital</t>
  </si>
  <si>
    <t>MONTH</t>
  </si>
  <si>
    <t>December</t>
  </si>
  <si>
    <t>YEAR</t>
  </si>
  <si>
    <t>2015</t>
  </si>
  <si>
    <t>DISEASES (New Cases Only)</t>
  </si>
  <si>
    <t>Totals</t>
  </si>
  <si>
    <t>Diarrhoea</t>
  </si>
  <si>
    <t/>
  </si>
  <si>
    <t>Tuberculosis</t>
  </si>
  <si>
    <t>Dysentery</t>
  </si>
  <si>
    <t>Cholera</t>
  </si>
  <si>
    <t>Meningococcal Meningitis</t>
  </si>
  <si>
    <t>Other Meningitis</t>
  </si>
  <si>
    <t>Neonatal Tetanus</t>
  </si>
  <si>
    <t>Poliomyelitis(AFP)</t>
  </si>
  <si>
    <t>Chicken Pox</t>
  </si>
  <si>
    <t>Measles</t>
  </si>
  <si>
    <t>Hepatitis</t>
  </si>
  <si>
    <t>Mumps</t>
  </si>
  <si>
    <t>Fevers</t>
  </si>
  <si>
    <t>Suspected Malaria</t>
  </si>
  <si>
    <t>Confirmed Malaria</t>
  </si>
  <si>
    <t>Urinary Tract Infection</t>
  </si>
  <si>
    <t>Typhoid fever</t>
  </si>
  <si>
    <t>Bilharzia</t>
  </si>
  <si>
    <t>Intestinal worms</t>
  </si>
  <si>
    <t>Malnutrition</t>
  </si>
  <si>
    <t xml:space="preserve">Aneamia </t>
  </si>
  <si>
    <t>Eye Infections</t>
  </si>
  <si>
    <t>Other Eye conditions</t>
  </si>
  <si>
    <t>Ear Infections</t>
  </si>
  <si>
    <t>Upper Respiratory Tract Infections</t>
  </si>
  <si>
    <t>Asthma</t>
  </si>
  <si>
    <t>Tonsolitis</t>
  </si>
  <si>
    <t>Pneumonia</t>
  </si>
  <si>
    <t xml:space="preserve">Other  Dis. Of  Respiratory System</t>
  </si>
  <si>
    <t>Mental Disorders</t>
  </si>
  <si>
    <t>Dental Disorders</t>
  </si>
  <si>
    <t>Jiggers Infestation</t>
  </si>
  <si>
    <t xml:space="preserve">Diseases of the skin </t>
  </si>
  <si>
    <t xml:space="preserve">Chromosomal  abnormalities</t>
  </si>
  <si>
    <t>Congenital Anomalies</t>
  </si>
  <si>
    <t>Poisoning</t>
  </si>
  <si>
    <t>Road Traffic Injuries</t>
  </si>
  <si>
    <t>Other injuries</t>
  </si>
  <si>
    <t>Sexual Assault</t>
  </si>
  <si>
    <t>Burns</t>
  </si>
  <si>
    <t>Snake Bites</t>
  </si>
  <si>
    <t>Dog Bites</t>
  </si>
  <si>
    <t>Other Bites</t>
  </si>
  <si>
    <t>Diabetes</t>
  </si>
  <si>
    <t>Epilepsy</t>
  </si>
  <si>
    <t>Other Convulsive Disorders</t>
  </si>
  <si>
    <t>Newly Diagnosed HIV</t>
  </si>
  <si>
    <t>Brucellosis</t>
  </si>
  <si>
    <t>Rickets</t>
  </si>
  <si>
    <t>Cardiovascular conditions</t>
  </si>
  <si>
    <t>Violence related injuries</t>
  </si>
  <si>
    <t>Cerebral Palsy</t>
  </si>
  <si>
    <t>Autism</t>
  </si>
  <si>
    <t>Other Central Nervous System Conditions</t>
  </si>
  <si>
    <t>Tryponosomiasis</t>
  </si>
  <si>
    <t>Kalazar (Leishmaniaisis)</t>
  </si>
  <si>
    <t>Dracunculosis (Guinea Worm)</t>
  </si>
  <si>
    <t>Yellow Fever</t>
  </si>
  <si>
    <t>Viral Haemorrhagic Fever</t>
  </si>
  <si>
    <t>Plague</t>
  </si>
  <si>
    <t>Deaths due to Road Traffic Injuries</t>
  </si>
  <si>
    <t>Other</t>
  </si>
  <si>
    <t>NO. OF FIRST ATTENDANCES</t>
  </si>
  <si>
    <t>RE-ATTENDANCES</t>
  </si>
  <si>
    <t>Referrals from other health facility</t>
  </si>
  <si>
    <t>Referrals to other health facility</t>
  </si>
  <si>
    <t>Referrals from community unit</t>
  </si>
  <si>
    <t>Referrals to community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</si>
</sst>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>
    <font>
      <sz val="11"/>
      <color theme="1" tint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sz val="12"/>
      <color rgb="FFFF0000" tint="0"/>
      <name val="Arial"/>
      <family val="2"/>
    </font>
    <font>
      <b/>
      <sz val="16"/>
      <color theme="1" tint="0"/>
      <name val="Calibri"/>
      <family val="2"/>
      <scheme val="minor"/>
    </font>
    <font>
      <b/>
      <sz val="20"/>
      <color theme="1" tint="0"/>
      <name val="Calibri"/>
      <family val="2"/>
      <scheme val="minor"/>
    </font>
    <font>
      <b/>
      <sz val="12"/>
      <color theme="1" tint="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 tint="0"/>
        <bgColor indexed="64" tint="0"/>
      </patternFill>
    </fill>
    <fill>
      <patternFill patternType="solid">
        <fgColor rgb="FF66FFFF" tint="0"/>
        <bgColor indexed="64" tint="0"/>
      </patternFill>
    </fill>
    <fill>
      <patternFill patternType="solid">
        <fgColor rgb="FFFFFF00" tint="0"/>
        <bgColor indexed="64" tint="0"/>
      </patternFill>
    </fill>
    <fill>
      <patternFill patternType="solid">
        <fgColor theme="0" tint="0"/>
        <bgColor indexed="64" tint="0"/>
      </patternFill>
    </fill>
  </fills>
  <borders count="12">
    <border>
      <left/>
      <right/>
      <top/>
      <bottom/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42">
    <xf numFmtId="0" fontId="0" fillId="0" borderId="0" xfId="0"/>
    <xf numFmtId="0" fontId="7" fillId="0" borderId="0" xfId="0"/>
    <xf numFmtId="0" fontId="8" fillId="2" borderId="1" xfId="2">
      <alignment horizontal="center" vertical="center"/>
    </xf>
    <xf numFmtId="0" fontId="2" fillId="3" borderId="2" xfId="1">
      <alignment horizontal="center" vertical="center"/>
    </xf>
    <xf numFmtId="0" fontId="3" fillId="0" borderId="2" xfId="2">
      <alignment vertical="center"/>
    </xf>
    <xf numFmtId="0" fontId="1" fillId="0" borderId="2" xfId="2">
      <alignment vertical="center"/>
    </xf>
    <xf numFmtId="3" fontId="1" fillId="0" borderId="2" xfId="1">
      <alignment horizontal="center"/>
      <protection locked="0"/>
    </xf>
    <xf numFmtId="3" fontId="4" fillId="3" borderId="2" xfId="1">
      <alignment horizontal="center"/>
    </xf>
    <xf numFmtId="0" fontId="9" fillId="4" borderId="2" xfId="2">
      <alignment vertical="center"/>
    </xf>
    <xf numFmtId="0" fontId="3" fillId="0" borderId="2" xfId="2">
      <alignment vertical="center" wrapText="1"/>
    </xf>
    <xf numFmtId="0" fontId="3" fillId="4" borderId="2" xfId="2">
      <alignment vertical="center"/>
    </xf>
    <xf numFmtId="0" fontId="5" fillId="0" borderId="2" xfId="2">
      <alignment vertical="center"/>
    </xf>
    <xf numFmtId="0" fontId="4" fillId="0" borderId="2" xfId="2">
      <alignment vertical="center"/>
    </xf>
    <xf numFmtId="3" fontId="1" fillId="0" borderId="2" xfId="1">
      <alignment horizontal="center" vertical="center"/>
      <protection locked="0"/>
    </xf>
    <xf numFmtId="0" fontId="4" fillId="0" borderId="2" xfId="2">
      <alignment vertical="center"/>
    </xf>
    <xf numFmtId="0" fontId="5" fillId="0" borderId="2" xfId="1">
      <alignment vertical="center"/>
    </xf>
    <xf numFmtId="0" fontId="4" fillId="0" borderId="2" xfId="1">
      <alignment vertical="center"/>
    </xf>
    <xf numFmtId="3" fontId="1" fillId="0" borderId="2" xfId="1">
      <alignment horizontal="center" vertical="center"/>
      <protection locked="0"/>
    </xf>
    <xf numFmtId="0" fontId="1" fillId="0" borderId="2" xfId="1">
      <alignment vertical="center"/>
    </xf>
    <xf numFmtId="0" fontId="7" fillId="5" borderId="3" xfId="0"/>
    <xf numFmtId="0" fontId="10" fillId="5" borderId="4" xfId="0"/>
    <xf numFmtId="0" fontId="7" fillId="5" borderId="4" xfId="0"/>
    <xf numFmtId="0" fontId="7" fillId="5" borderId="5" xfId="0"/>
    <xf numFmtId="0" fontId="7" fillId="5" borderId="6" xfId="0"/>
    <xf numFmtId="0" fontId="7" fillId="5" borderId="0" xfId="0"/>
    <xf numFmtId="0" fontId="7" fillId="5" borderId="7" xfId="0"/>
    <xf numFmtId="0" fontId="10" fillId="5" borderId="0" xfId="0"/>
    <xf numFmtId="0" fontId="7" fillId="5" borderId="8" xfId="0">
      <alignment horizontal="right"/>
    </xf>
    <xf numFmtId="0" fontId="0" fillId="5" borderId="9" xfId="0"/>
    <xf numFmtId="0" fontId="7" fillId="5" borderId="9" xfId="0"/>
    <xf numFmtId="0" fontId="11" fillId="5" borderId="0" xfId="0">
      <alignment horizontal="center"/>
    </xf>
    <xf numFmtId="0" fontId="2" fillId="2" borderId="10" xfId="1">
      <alignment horizontal="center" vertical="center"/>
    </xf>
    <xf numFmtId="0" fontId="8" fillId="2" borderId="1" xfId="2">
      <alignment horizontal="center" vertical="center"/>
    </xf>
    <xf numFmtId="0" fontId="12" fillId="5" borderId="8" xfId="0">
      <alignment horizontal="center"/>
    </xf>
    <xf numFmtId="0" fontId="12" fillId="5" borderId="11" xfId="0">
      <alignment horizontal="center"/>
    </xf>
    <xf numFmtId="0" fontId="13" fillId="5" borderId="8" xfId="1">
      <alignment horizontal="left" vertical="center" wrapText="1"/>
    </xf>
    <xf numFmtId="0" fontId="13" fillId="5" borderId="9" xfId="1">
      <alignment horizontal="left" vertical="center" wrapText="1"/>
    </xf>
    <xf numFmtId="0" fontId="13" fillId="5" borderId="11" xfId="1">
      <alignment horizontal="left" vertical="center" wrapText="1"/>
    </xf>
    <xf numFmtId="0" fontId="7" fillId="5" borderId="9" xfId="0"/>
    <xf numFmtId="0" fontId="13" fillId="5" borderId="8" xfId="1">
      <alignment horizontal="left" vertical="center"/>
    </xf>
    <xf numFmtId="0" fontId="13" fillId="5" borderId="9" xfId="1">
      <alignment horizontal="left" vertical="center"/>
    </xf>
    <xf numFmtId="0" fontId="13" fillId="5" borderId="11" xfId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6"/>
  <sheetViews>
    <sheetView tabSelected="1" view="pageLayout" topLeftCell="B1" zoomScaleNormal="85" zoomScaleSheetLayoutView="80" workbookViewId="0">
      <selection activeCell="P13" sqref="P13"/>
    </sheetView>
  </sheetViews>
  <sheetFormatPr defaultRowHeight="14.4" x14ac:dyDescent="0.3"/>
  <cols>
    <col min="1" max="1" width="4.44140625" customWidth="1"/>
    <col min="2" max="2" width="42.21875" customWidth="1"/>
    <col min="3" max="3" width="5" customWidth="1"/>
    <col min="4" max="4" width="6.21875" customWidth="1"/>
    <col min="5" max="5" width="6.5546875" customWidth="1"/>
    <col min="6" max="6" width="5.6640625" customWidth="1"/>
    <col min="7" max="19" width="5.44140625" customWidth="1"/>
    <col min="20" max="20" width="5.88671875" customWidth="1"/>
    <col min="21" max="29" width="5.44140625" customWidth="1"/>
    <col min="30" max="31" width="5.5546875" customWidth="1"/>
    <col min="32" max="33" width="5.44140625" customWidth="1"/>
    <col min="34" max="34" width="10.88671875" customWidth="1"/>
  </cols>
  <sheetData>
    <row r="1" ht="25.5" customHeight="1">
      <c r="B1" s="19"/>
      <c r="C1" s="20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2"/>
      <c r="AI1" s="1"/>
    </row>
    <row r="2" ht="24.75" customHeight="1">
      <c r="B2" s="23"/>
      <c r="C2" s="30" t="s">
        <v>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5"/>
      <c r="AI2" s="1"/>
    </row>
    <row r="3" ht="25.5" customHeight="1">
      <c r="B3" s="23"/>
      <c r="C3" s="26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33" t="s">
        <v>3</v>
      </c>
      <c r="AE3" s="34"/>
      <c r="AF3" s="24"/>
      <c r="AG3" s="24"/>
      <c r="AH3" s="25"/>
      <c r="AI3" s="1"/>
    </row>
    <row r="4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5"/>
      <c r="AI4" s="1"/>
    </row>
    <row r="5" ht="24" customHeight="1">
      <c r="B5" s="27" t="s">
        <v>4</v>
      </c>
      <c r="C5" s="35" t="s">
        <v>5</v>
      </c>
      <c r="D5" s="36"/>
      <c r="E5" s="37"/>
      <c r="F5" s="38" t="s">
        <v>6</v>
      </c>
      <c r="G5" s="38"/>
      <c r="H5" s="35" t="s">
        <v>7</v>
      </c>
      <c r="I5" s="36"/>
      <c r="J5" s="36"/>
      <c r="K5" s="36"/>
      <c r="L5" s="36"/>
      <c r="M5" s="37"/>
      <c r="N5" s="28"/>
      <c r="O5" s="38" t="s">
        <v>8</v>
      </c>
      <c r="P5" s="38"/>
      <c r="Q5" s="39" t="s">
        <v>9</v>
      </c>
      <c r="R5" s="40"/>
      <c r="S5" s="41"/>
      <c r="T5" s="29" t="s">
        <v>10</v>
      </c>
      <c r="U5" s="39" t="s">
        <v>11</v>
      </c>
      <c r="V5" s="40"/>
      <c r="W5" s="41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5"/>
      <c r="AI5" s="1"/>
    </row>
    <row r="6"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5"/>
      <c r="AI6" s="1"/>
    </row>
    <row r="7" ht="18">
      <c r="A7" s="31" t="s">
        <v>12</v>
      </c>
      <c r="B7" s="32"/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  <c r="M7" s="2">
        <v>11</v>
      </c>
      <c r="N7" s="2">
        <v>12</v>
      </c>
      <c r="O7" s="2">
        <v>13</v>
      </c>
      <c r="P7" s="2">
        <v>14</v>
      </c>
      <c r="Q7" s="2">
        <v>15</v>
      </c>
      <c r="R7" s="2">
        <v>16</v>
      </c>
      <c r="S7" s="2">
        <v>17</v>
      </c>
      <c r="T7" s="2">
        <v>18</v>
      </c>
      <c r="U7" s="2">
        <v>19</v>
      </c>
      <c r="V7" s="2">
        <v>20</v>
      </c>
      <c r="W7" s="2">
        <v>21</v>
      </c>
      <c r="X7" s="2">
        <v>22</v>
      </c>
      <c r="Y7" s="2">
        <v>23</v>
      </c>
      <c r="Z7" s="2">
        <v>24</v>
      </c>
      <c r="AA7" s="2">
        <v>25</v>
      </c>
      <c r="AB7" s="2">
        <v>26</v>
      </c>
      <c r="AC7" s="2">
        <v>27</v>
      </c>
      <c r="AD7" s="2">
        <v>28</v>
      </c>
      <c r="AE7" s="2">
        <v>29</v>
      </c>
      <c r="AF7" s="2">
        <v>30</v>
      </c>
      <c r="AG7" s="2">
        <v>31</v>
      </c>
      <c r="AH7" s="3" t="s">
        <v>13</v>
      </c>
    </row>
    <row r="8" ht="24.75" customHeight="1">
      <c r="A8" s="4">
        <v>1</v>
      </c>
      <c r="B8" s="4" t="s">
        <v>14</v>
      </c>
      <c r="C8" s="5" t="s">
        <v>15</v>
      </c>
      <c r="D8" s="5" t="s">
        <v>15</v>
      </c>
      <c r="E8" s="5" t="s">
        <v>15</v>
      </c>
      <c r="F8" s="5" t="s">
        <v>15</v>
      </c>
      <c r="G8" s="5">
        <v>1</v>
      </c>
      <c r="H8" s="5" t="s">
        <v>15</v>
      </c>
      <c r="I8" s="5" t="s">
        <v>15</v>
      </c>
      <c r="J8" s="5" t="s">
        <v>15</v>
      </c>
      <c r="K8" s="5" t="s">
        <v>15</v>
      </c>
      <c r="L8" s="5" t="s">
        <v>15</v>
      </c>
      <c r="M8" s="5" t="s">
        <v>15</v>
      </c>
      <c r="N8" s="5">
        <v>1</v>
      </c>
      <c r="O8" s="5" t="s">
        <v>15</v>
      </c>
      <c r="P8" s="5" t="s">
        <v>15</v>
      </c>
      <c r="Q8" s="5" t="s">
        <v>15</v>
      </c>
      <c r="R8" s="5" t="s">
        <v>15</v>
      </c>
      <c r="S8" s="5" t="s">
        <v>15</v>
      </c>
      <c r="T8" s="5" t="s">
        <v>15</v>
      </c>
      <c r="U8" s="5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  <c r="AA8" s="6" t="s">
        <v>15</v>
      </c>
      <c r="AB8" s="6" t="s">
        <v>15</v>
      </c>
      <c r="AC8" s="6" t="s">
        <v>15</v>
      </c>
      <c r="AD8" s="6" t="s">
        <v>15</v>
      </c>
      <c r="AE8" s="6" t="s">
        <v>15</v>
      </c>
      <c r="AF8" s="6" t="s">
        <v>15</v>
      </c>
      <c r="AG8" s="6" t="s">
        <v>15</v>
      </c>
      <c r="AH8" s="7">
        <f>SUM(C8:AG8)</f>
      </c>
    </row>
    <row r="9" ht="18" customHeight="1">
      <c r="A9" s="4">
        <v>2</v>
      </c>
      <c r="B9" s="4" t="s">
        <v>16</v>
      </c>
      <c r="C9" s="5" t="s">
        <v>15</v>
      </c>
      <c r="D9" s="5" t="s">
        <v>15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15</v>
      </c>
      <c r="M9" s="5" t="s">
        <v>15</v>
      </c>
      <c r="N9" s="5" t="s">
        <v>15</v>
      </c>
      <c r="O9" s="5" t="s">
        <v>15</v>
      </c>
      <c r="P9" s="5" t="s">
        <v>15</v>
      </c>
      <c r="Q9" s="5" t="s">
        <v>15</v>
      </c>
      <c r="R9" s="5" t="s">
        <v>15</v>
      </c>
      <c r="S9" s="5" t="s">
        <v>15</v>
      </c>
      <c r="T9" s="5" t="s">
        <v>15</v>
      </c>
      <c r="U9" s="5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7">
        <f ref="AH9:AH72" t="shared" si="0">SUM(C9:AG9)</f>
      </c>
    </row>
    <row r="10" ht="15.6">
      <c r="A10" s="4">
        <v>3</v>
      </c>
      <c r="B10" s="4" t="s">
        <v>17</v>
      </c>
      <c r="C10" s="5" t="s">
        <v>15</v>
      </c>
      <c r="D10" s="5" t="s">
        <v>15</v>
      </c>
      <c r="E10" s="5" t="s">
        <v>15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5" t="s">
        <v>15</v>
      </c>
      <c r="M10" s="5" t="s">
        <v>15</v>
      </c>
      <c r="N10" s="5" t="s">
        <v>15</v>
      </c>
      <c r="O10" s="5" t="s">
        <v>15</v>
      </c>
      <c r="P10" s="5" t="s">
        <v>15</v>
      </c>
      <c r="Q10" s="5" t="s">
        <v>15</v>
      </c>
      <c r="R10" s="5" t="s">
        <v>15</v>
      </c>
      <c r="S10" s="5" t="s">
        <v>15</v>
      </c>
      <c r="T10" s="5" t="s">
        <v>15</v>
      </c>
      <c r="U10" s="5" t="s">
        <v>15</v>
      </c>
      <c r="V10" s="6" t="s">
        <v>15</v>
      </c>
      <c r="W10" s="6" t="s">
        <v>15</v>
      </c>
      <c r="X10" s="6" t="s">
        <v>15</v>
      </c>
      <c r="Y10" s="6" t="s">
        <v>15</v>
      </c>
      <c r="Z10" s="6" t="s">
        <v>15</v>
      </c>
      <c r="AA10" s="6" t="s">
        <v>15</v>
      </c>
      <c r="AB10" s="6" t="s">
        <v>15</v>
      </c>
      <c r="AC10" s="6" t="s">
        <v>15</v>
      </c>
      <c r="AD10" s="6" t="s">
        <v>15</v>
      </c>
      <c r="AE10" s="6" t="s">
        <v>15</v>
      </c>
      <c r="AF10" s="6" t="s">
        <v>15</v>
      </c>
      <c r="AG10" s="6" t="s">
        <v>15</v>
      </c>
      <c r="AH10" s="7">
        <f t="shared" si="0"/>
      </c>
    </row>
    <row r="11">
      <c r="A11" s="4">
        <v>4</v>
      </c>
      <c r="B11" s="4" t="s">
        <v>18</v>
      </c>
      <c r="C11" s="5" t="s">
        <v>15</v>
      </c>
      <c r="D11" s="5" t="s">
        <v>15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15</v>
      </c>
      <c r="K11" s="5" t="s">
        <v>15</v>
      </c>
      <c r="L11" s="5" t="s">
        <v>15</v>
      </c>
      <c r="M11" s="5" t="s">
        <v>15</v>
      </c>
      <c r="N11" s="5" t="s">
        <v>15</v>
      </c>
      <c r="O11" s="5" t="s">
        <v>15</v>
      </c>
      <c r="P11" s="5" t="s">
        <v>15</v>
      </c>
      <c r="Q11" s="5" t="s">
        <v>15</v>
      </c>
      <c r="R11" s="5" t="s">
        <v>15</v>
      </c>
      <c r="S11" s="5" t="s">
        <v>15</v>
      </c>
      <c r="T11" s="5" t="s">
        <v>15</v>
      </c>
      <c r="U11" s="5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15</v>
      </c>
      <c r="AB11" s="6" t="s">
        <v>15</v>
      </c>
      <c r="AC11" s="6" t="s">
        <v>15</v>
      </c>
      <c r="AD11" s="6" t="s">
        <v>15</v>
      </c>
      <c r="AE11" s="6" t="s">
        <v>15</v>
      </c>
      <c r="AF11" s="6" t="s">
        <v>15</v>
      </c>
      <c r="AG11" s="6" t="s">
        <v>15</v>
      </c>
      <c r="AH11" s="7">
        <f t="shared" si="0"/>
      </c>
    </row>
    <row r="12">
      <c r="A12" s="4">
        <v>5</v>
      </c>
      <c r="B12" s="4" t="s">
        <v>19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  <c r="K12" s="5" t="s">
        <v>15</v>
      </c>
      <c r="L12" s="5" t="s">
        <v>15</v>
      </c>
      <c r="M12" s="5" t="s">
        <v>15</v>
      </c>
      <c r="N12" s="5" t="s">
        <v>15</v>
      </c>
      <c r="O12" s="5" t="s">
        <v>15</v>
      </c>
      <c r="P12" s="5" t="s">
        <v>15</v>
      </c>
      <c r="Q12" s="5" t="s">
        <v>15</v>
      </c>
      <c r="R12" s="5" t="s">
        <v>15</v>
      </c>
      <c r="S12" s="5" t="s">
        <v>15</v>
      </c>
      <c r="T12" s="5" t="s">
        <v>15</v>
      </c>
      <c r="U12" s="5" t="s">
        <v>15</v>
      </c>
      <c r="V12" s="6" t="s">
        <v>15</v>
      </c>
      <c r="W12" s="6" t="s">
        <v>15</v>
      </c>
      <c r="X12" s="6" t="s">
        <v>15</v>
      </c>
      <c r="Y12" s="6" t="s">
        <v>15</v>
      </c>
      <c r="Z12" s="6" t="s">
        <v>15</v>
      </c>
      <c r="AA12" s="6" t="s">
        <v>15</v>
      </c>
      <c r="AB12" s="6" t="s">
        <v>15</v>
      </c>
      <c r="AC12" s="6" t="s">
        <v>15</v>
      </c>
      <c r="AD12" s="6" t="s">
        <v>15</v>
      </c>
      <c r="AE12" s="6" t="s">
        <v>15</v>
      </c>
      <c r="AF12" s="6" t="s">
        <v>15</v>
      </c>
      <c r="AG12" s="6" t="s">
        <v>15</v>
      </c>
      <c r="AH12" s="7">
        <f t="shared" si="0"/>
      </c>
    </row>
    <row r="13">
      <c r="A13" s="4">
        <v>6</v>
      </c>
      <c r="B13" s="4" t="s">
        <v>20</v>
      </c>
      <c r="C13" s="5" t="s">
        <v>15</v>
      </c>
      <c r="D13" s="5" t="s">
        <v>15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15</v>
      </c>
      <c r="J13" s="5" t="s">
        <v>15</v>
      </c>
      <c r="K13" s="5" t="s">
        <v>15</v>
      </c>
      <c r="L13" s="5" t="s">
        <v>15</v>
      </c>
      <c r="M13" s="5" t="s">
        <v>15</v>
      </c>
      <c r="N13" s="5" t="s">
        <v>15</v>
      </c>
      <c r="O13" s="5" t="s">
        <v>15</v>
      </c>
      <c r="P13" s="5" t="s">
        <v>15</v>
      </c>
      <c r="Q13" s="5" t="s">
        <v>15</v>
      </c>
      <c r="R13" s="5" t="s">
        <v>15</v>
      </c>
      <c r="S13" s="5" t="s">
        <v>15</v>
      </c>
      <c r="T13" s="5" t="s">
        <v>15</v>
      </c>
      <c r="U13" s="5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7">
        <f t="shared" si="0"/>
      </c>
    </row>
    <row r="14">
      <c r="A14" s="4">
        <v>7</v>
      </c>
      <c r="B14" s="4" t="s">
        <v>21</v>
      </c>
      <c r="C14" s="5" t="s">
        <v>15</v>
      </c>
      <c r="D14" s="5" t="s">
        <v>15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15</v>
      </c>
      <c r="J14" s="5" t="s">
        <v>15</v>
      </c>
      <c r="K14" s="5" t="s">
        <v>15</v>
      </c>
      <c r="L14" s="5" t="s">
        <v>15</v>
      </c>
      <c r="M14" s="5" t="s">
        <v>15</v>
      </c>
      <c r="N14" s="5" t="s">
        <v>15</v>
      </c>
      <c r="O14" s="5" t="s">
        <v>15</v>
      </c>
      <c r="P14" s="5" t="s">
        <v>15</v>
      </c>
      <c r="Q14" s="5" t="s">
        <v>15</v>
      </c>
      <c r="R14" s="5" t="s">
        <v>15</v>
      </c>
      <c r="S14" s="5" t="s">
        <v>15</v>
      </c>
      <c r="T14" s="5" t="s">
        <v>15</v>
      </c>
      <c r="U14" s="5" t="s">
        <v>15</v>
      </c>
      <c r="V14" s="6" t="s">
        <v>15</v>
      </c>
      <c r="W14" s="6" t="s">
        <v>15</v>
      </c>
      <c r="X14" s="6" t="s">
        <v>15</v>
      </c>
      <c r="Y14" s="6" t="s">
        <v>15</v>
      </c>
      <c r="Z14" s="6" t="s">
        <v>15</v>
      </c>
      <c r="AA14" s="6" t="s">
        <v>15</v>
      </c>
      <c r="AB14" s="6" t="s">
        <v>15</v>
      </c>
      <c r="AC14" s="6" t="s">
        <v>15</v>
      </c>
      <c r="AD14" s="6" t="s">
        <v>15</v>
      </c>
      <c r="AE14" s="6" t="s">
        <v>15</v>
      </c>
      <c r="AF14" s="6" t="s">
        <v>15</v>
      </c>
      <c r="AG14" s="6" t="s">
        <v>15</v>
      </c>
      <c r="AH14" s="7">
        <f t="shared" si="0"/>
      </c>
    </row>
    <row r="15">
      <c r="A15" s="4">
        <v>8</v>
      </c>
      <c r="B15" s="4" t="s">
        <v>22</v>
      </c>
      <c r="C15" s="5" t="s">
        <v>15</v>
      </c>
      <c r="D15" s="5" t="s">
        <v>15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15</v>
      </c>
      <c r="K15" s="5" t="s">
        <v>15</v>
      </c>
      <c r="L15" s="5" t="s">
        <v>15</v>
      </c>
      <c r="M15" s="5" t="s">
        <v>15</v>
      </c>
      <c r="N15" s="5" t="s">
        <v>15</v>
      </c>
      <c r="O15" s="5" t="s">
        <v>15</v>
      </c>
      <c r="P15" s="5" t="s">
        <v>15</v>
      </c>
      <c r="Q15" s="5" t="s">
        <v>15</v>
      </c>
      <c r="R15" s="5" t="s">
        <v>15</v>
      </c>
      <c r="S15" s="5" t="s">
        <v>15</v>
      </c>
      <c r="T15" s="5" t="s">
        <v>15</v>
      </c>
      <c r="U15" s="5" t="s">
        <v>15</v>
      </c>
      <c r="V15" s="6" t="s">
        <v>15</v>
      </c>
      <c r="W15" s="6" t="s">
        <v>15</v>
      </c>
      <c r="X15" s="6" t="s">
        <v>15</v>
      </c>
      <c r="Y15" s="6" t="s">
        <v>15</v>
      </c>
      <c r="Z15" s="6" t="s">
        <v>15</v>
      </c>
      <c r="AA15" s="6" t="s">
        <v>15</v>
      </c>
      <c r="AB15" s="6" t="s">
        <v>15</v>
      </c>
      <c r="AC15" s="6" t="s">
        <v>15</v>
      </c>
      <c r="AD15" s="6" t="s">
        <v>15</v>
      </c>
      <c r="AE15" s="6" t="s">
        <v>15</v>
      </c>
      <c r="AF15" s="6" t="s">
        <v>15</v>
      </c>
      <c r="AG15" s="6" t="s">
        <v>15</v>
      </c>
      <c r="AH15" s="7">
        <f t="shared" si="0"/>
      </c>
    </row>
    <row r="16">
      <c r="A16" s="4">
        <v>9</v>
      </c>
      <c r="B16" s="4" t="s">
        <v>23</v>
      </c>
      <c r="C16" s="5" t="s">
        <v>15</v>
      </c>
      <c r="D16" s="5" t="s">
        <v>15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15</v>
      </c>
      <c r="J16" s="5" t="s">
        <v>15</v>
      </c>
      <c r="K16" s="5" t="s">
        <v>15</v>
      </c>
      <c r="L16" s="5" t="s">
        <v>15</v>
      </c>
      <c r="M16" s="5" t="s">
        <v>15</v>
      </c>
      <c r="N16" s="5" t="s">
        <v>15</v>
      </c>
      <c r="O16" s="5" t="s">
        <v>15</v>
      </c>
      <c r="P16" s="5" t="s">
        <v>15</v>
      </c>
      <c r="Q16" s="5" t="s">
        <v>15</v>
      </c>
      <c r="R16" s="5" t="s">
        <v>15</v>
      </c>
      <c r="S16" s="5" t="s">
        <v>15</v>
      </c>
      <c r="T16" s="5" t="s">
        <v>15</v>
      </c>
      <c r="U16" s="5" t="s">
        <v>15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6" t="s">
        <v>15</v>
      </c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7">
        <f t="shared" si="0"/>
      </c>
    </row>
    <row r="17">
      <c r="A17" s="4">
        <v>10</v>
      </c>
      <c r="B17" s="4" t="s">
        <v>24</v>
      </c>
      <c r="C17" s="5" t="s">
        <v>15</v>
      </c>
      <c r="D17" s="5" t="s">
        <v>15</v>
      </c>
      <c r="E17" s="5" t="s">
        <v>15</v>
      </c>
      <c r="F17" s="5" t="s">
        <v>15</v>
      </c>
      <c r="G17" s="5" t="s">
        <v>15</v>
      </c>
      <c r="H17" s="5" t="s">
        <v>15</v>
      </c>
      <c r="I17" s="5" t="s">
        <v>15</v>
      </c>
      <c r="J17" s="5" t="s">
        <v>15</v>
      </c>
      <c r="K17" s="5" t="s">
        <v>15</v>
      </c>
      <c r="L17" s="5" t="s">
        <v>15</v>
      </c>
      <c r="M17" s="5" t="s">
        <v>15</v>
      </c>
      <c r="N17" s="5" t="s">
        <v>15</v>
      </c>
      <c r="O17" s="5" t="s">
        <v>15</v>
      </c>
      <c r="P17" s="5" t="s">
        <v>15</v>
      </c>
      <c r="Q17" s="5" t="s">
        <v>15</v>
      </c>
      <c r="R17" s="5" t="s">
        <v>15</v>
      </c>
      <c r="S17" s="5" t="s">
        <v>15</v>
      </c>
      <c r="T17" s="5" t="s">
        <v>15</v>
      </c>
      <c r="U17" s="5" t="s">
        <v>15</v>
      </c>
      <c r="V17" s="6" t="s">
        <v>15</v>
      </c>
      <c r="W17" s="6" t="s">
        <v>15</v>
      </c>
      <c r="X17" s="6" t="s">
        <v>15</v>
      </c>
      <c r="Y17" s="6" t="s">
        <v>15</v>
      </c>
      <c r="Z17" s="6" t="s">
        <v>15</v>
      </c>
      <c r="AA17" s="6" t="s">
        <v>15</v>
      </c>
      <c r="AB17" s="6" t="s">
        <v>15</v>
      </c>
      <c r="AC17" s="6" t="s">
        <v>15</v>
      </c>
      <c r="AD17" s="6" t="s">
        <v>15</v>
      </c>
      <c r="AE17" s="6" t="s">
        <v>15</v>
      </c>
      <c r="AF17" s="6" t="s">
        <v>15</v>
      </c>
      <c r="AG17" s="6" t="s">
        <v>15</v>
      </c>
      <c r="AH17" s="7">
        <f t="shared" si="0"/>
      </c>
    </row>
    <row r="18">
      <c r="A18" s="4">
        <v>11</v>
      </c>
      <c r="B18" s="4" t="s">
        <v>25</v>
      </c>
      <c r="C18" s="5" t="s">
        <v>15</v>
      </c>
      <c r="D18" s="5" t="s">
        <v>15</v>
      </c>
      <c r="E18" s="5" t="s">
        <v>15</v>
      </c>
      <c r="F18" s="5" t="s">
        <v>15</v>
      </c>
      <c r="G18" s="5" t="s">
        <v>15</v>
      </c>
      <c r="H18" s="5" t="s">
        <v>15</v>
      </c>
      <c r="I18" s="5" t="s">
        <v>15</v>
      </c>
      <c r="J18" s="5" t="s">
        <v>15</v>
      </c>
      <c r="K18" s="5" t="s">
        <v>15</v>
      </c>
      <c r="L18" s="5" t="s">
        <v>15</v>
      </c>
      <c r="M18" s="5" t="s">
        <v>15</v>
      </c>
      <c r="N18" s="5" t="s">
        <v>15</v>
      </c>
      <c r="O18" s="5" t="s">
        <v>15</v>
      </c>
      <c r="P18" s="5" t="s">
        <v>15</v>
      </c>
      <c r="Q18" s="5" t="s">
        <v>15</v>
      </c>
      <c r="R18" s="5" t="s">
        <v>15</v>
      </c>
      <c r="S18" s="5" t="s">
        <v>15</v>
      </c>
      <c r="T18" s="5" t="s">
        <v>15</v>
      </c>
      <c r="U18" s="5" t="s">
        <v>15</v>
      </c>
      <c r="V18" s="6" t="s">
        <v>15</v>
      </c>
      <c r="W18" s="6" t="s">
        <v>15</v>
      </c>
      <c r="X18" s="6" t="s">
        <v>15</v>
      </c>
      <c r="Y18" s="6" t="s">
        <v>15</v>
      </c>
      <c r="Z18" s="6" t="s">
        <v>15</v>
      </c>
      <c r="AA18" s="6" t="s">
        <v>15</v>
      </c>
      <c r="AB18" s="6" t="s">
        <v>15</v>
      </c>
      <c r="AC18" s="6" t="s">
        <v>15</v>
      </c>
      <c r="AD18" s="6" t="s">
        <v>15</v>
      </c>
      <c r="AE18" s="6" t="s">
        <v>15</v>
      </c>
      <c r="AF18" s="6" t="s">
        <v>15</v>
      </c>
      <c r="AG18" s="6" t="s">
        <v>15</v>
      </c>
      <c r="AH18" s="7">
        <f t="shared" si="0"/>
      </c>
    </row>
    <row r="19">
      <c r="A19" s="4">
        <v>12</v>
      </c>
      <c r="B19" s="4" t="s">
        <v>26</v>
      </c>
      <c r="C19" s="5" t="s">
        <v>15</v>
      </c>
      <c r="D19" s="5" t="s">
        <v>15</v>
      </c>
      <c r="E19" s="5" t="s">
        <v>15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5" t="s">
        <v>15</v>
      </c>
      <c r="M19" s="5" t="s">
        <v>15</v>
      </c>
      <c r="N19" s="5" t="s">
        <v>15</v>
      </c>
      <c r="O19" s="5" t="s">
        <v>15</v>
      </c>
      <c r="P19" s="5" t="s">
        <v>15</v>
      </c>
      <c r="Q19" s="5" t="s">
        <v>15</v>
      </c>
      <c r="R19" s="5" t="s">
        <v>15</v>
      </c>
      <c r="S19" s="5" t="s">
        <v>15</v>
      </c>
      <c r="T19" s="5" t="s">
        <v>15</v>
      </c>
      <c r="U19" s="5" t="s">
        <v>15</v>
      </c>
      <c r="V19" s="6" t="s">
        <v>15</v>
      </c>
      <c r="W19" s="6" t="s">
        <v>15</v>
      </c>
      <c r="X19" s="6" t="s">
        <v>15</v>
      </c>
      <c r="Y19" s="6" t="s">
        <v>15</v>
      </c>
      <c r="Z19" s="6" t="s">
        <v>15</v>
      </c>
      <c r="AA19" s="6" t="s">
        <v>15</v>
      </c>
      <c r="AB19" s="6" t="s">
        <v>15</v>
      </c>
      <c r="AC19" s="6" t="s">
        <v>15</v>
      </c>
      <c r="AD19" s="6" t="s">
        <v>15</v>
      </c>
      <c r="AE19" s="6" t="s">
        <v>15</v>
      </c>
      <c r="AF19" s="6" t="s">
        <v>15</v>
      </c>
      <c r="AG19" s="6" t="s">
        <v>15</v>
      </c>
      <c r="AH19" s="7">
        <f t="shared" si="0"/>
      </c>
    </row>
    <row r="20">
      <c r="A20" s="8">
        <v>13</v>
      </c>
      <c r="B20" s="8" t="s">
        <v>27</v>
      </c>
      <c r="C20" s="5" t="s">
        <v>15</v>
      </c>
      <c r="D20" s="5" t="s">
        <v>15</v>
      </c>
      <c r="E20" s="5" t="s">
        <v>15</v>
      </c>
      <c r="F20" s="5" t="s">
        <v>15</v>
      </c>
      <c r="G20" s="5" t="s">
        <v>15</v>
      </c>
      <c r="H20" s="5" t="s">
        <v>15</v>
      </c>
      <c r="I20" s="5" t="s">
        <v>15</v>
      </c>
      <c r="J20" s="5" t="s">
        <v>15</v>
      </c>
      <c r="K20" s="5" t="s">
        <v>15</v>
      </c>
      <c r="L20" s="5" t="s">
        <v>15</v>
      </c>
      <c r="M20" s="5" t="s">
        <v>15</v>
      </c>
      <c r="N20" s="5" t="s">
        <v>15</v>
      </c>
      <c r="O20" s="5" t="s">
        <v>15</v>
      </c>
      <c r="P20" s="5" t="s">
        <v>15</v>
      </c>
      <c r="Q20" s="5" t="s">
        <v>15</v>
      </c>
      <c r="R20" s="5" t="s">
        <v>15</v>
      </c>
      <c r="S20" s="5" t="s">
        <v>15</v>
      </c>
      <c r="T20" s="5" t="s">
        <v>15</v>
      </c>
      <c r="U20" s="5" t="s">
        <v>15</v>
      </c>
      <c r="V20" s="6" t="s">
        <v>15</v>
      </c>
      <c r="W20" s="6" t="s">
        <v>15</v>
      </c>
      <c r="X20" s="6" t="s">
        <v>15</v>
      </c>
      <c r="Y20" s="6" t="s">
        <v>15</v>
      </c>
      <c r="Z20" s="6" t="s">
        <v>15</v>
      </c>
      <c r="AA20" s="6" t="s">
        <v>15</v>
      </c>
      <c r="AB20" s="6" t="s">
        <v>15</v>
      </c>
      <c r="AC20" s="6" t="s">
        <v>15</v>
      </c>
      <c r="AD20" s="6" t="s">
        <v>15</v>
      </c>
      <c r="AE20" s="6" t="s">
        <v>15</v>
      </c>
      <c r="AF20" s="6" t="s">
        <v>15</v>
      </c>
      <c r="AG20" s="6" t="s">
        <v>15</v>
      </c>
      <c r="AH20" s="7">
        <f t="shared" si="0"/>
      </c>
    </row>
    <row r="21">
      <c r="A21" s="4">
        <v>14</v>
      </c>
      <c r="B21" s="4" t="s">
        <v>28</v>
      </c>
      <c r="C21" s="5" t="s">
        <v>15</v>
      </c>
      <c r="D21" s="5" t="s">
        <v>15</v>
      </c>
      <c r="E21" s="5" t="s">
        <v>15</v>
      </c>
      <c r="F21" s="5" t="s">
        <v>15</v>
      </c>
      <c r="G21" s="5" t="s">
        <v>15</v>
      </c>
      <c r="H21" s="5" t="s">
        <v>15</v>
      </c>
      <c r="I21" s="5" t="s">
        <v>15</v>
      </c>
      <c r="J21" s="5" t="s">
        <v>15</v>
      </c>
      <c r="K21" s="5" t="s">
        <v>15</v>
      </c>
      <c r="L21" s="5" t="s">
        <v>15</v>
      </c>
      <c r="M21" s="5" t="s">
        <v>15</v>
      </c>
      <c r="N21" s="5" t="s">
        <v>15</v>
      </c>
      <c r="O21" s="5" t="s">
        <v>15</v>
      </c>
      <c r="P21" s="5" t="s">
        <v>15</v>
      </c>
      <c r="Q21" s="5" t="s">
        <v>15</v>
      </c>
      <c r="R21" s="5" t="s">
        <v>15</v>
      </c>
      <c r="S21" s="5" t="s">
        <v>15</v>
      </c>
      <c r="T21" s="5" t="s">
        <v>15</v>
      </c>
      <c r="U21" s="5" t="s">
        <v>15</v>
      </c>
      <c r="V21" s="6" t="s">
        <v>15</v>
      </c>
      <c r="W21" s="6" t="s">
        <v>15</v>
      </c>
      <c r="X21" s="6" t="s">
        <v>15</v>
      </c>
      <c r="Y21" s="6" t="s">
        <v>15</v>
      </c>
      <c r="Z21" s="6" t="s">
        <v>15</v>
      </c>
      <c r="AA21" s="6" t="s">
        <v>15</v>
      </c>
      <c r="AB21" s="6" t="s">
        <v>15</v>
      </c>
      <c r="AC21" s="6" t="s">
        <v>15</v>
      </c>
      <c r="AD21" s="6" t="s">
        <v>15</v>
      </c>
      <c r="AE21" s="6" t="s">
        <v>15</v>
      </c>
      <c r="AF21" s="6" t="s">
        <v>15</v>
      </c>
      <c r="AG21" s="6" t="s">
        <v>15</v>
      </c>
      <c r="AH21" s="7">
        <f t="shared" si="0"/>
      </c>
    </row>
    <row r="22" ht="15.6">
      <c r="A22" s="4">
        <v>15</v>
      </c>
      <c r="B22" s="4" t="s">
        <v>29</v>
      </c>
      <c r="C22" s="5" t="s">
        <v>15</v>
      </c>
      <c r="D22" s="5" t="s">
        <v>15</v>
      </c>
      <c r="E22" s="5" t="s">
        <v>15</v>
      </c>
      <c r="F22" s="5" t="s">
        <v>15</v>
      </c>
      <c r="G22" s="5" t="s">
        <v>15</v>
      </c>
      <c r="H22" s="5" t="s">
        <v>15</v>
      </c>
      <c r="I22" s="5" t="s">
        <v>15</v>
      </c>
      <c r="J22" s="5" t="s">
        <v>15</v>
      </c>
      <c r="K22" s="5" t="s">
        <v>15</v>
      </c>
      <c r="L22" s="5" t="s">
        <v>15</v>
      </c>
      <c r="M22" s="5" t="s">
        <v>15</v>
      </c>
      <c r="N22" s="5" t="s">
        <v>15</v>
      </c>
      <c r="O22" s="5" t="s">
        <v>15</v>
      </c>
      <c r="P22" s="5" t="s">
        <v>15</v>
      </c>
      <c r="Q22" s="5" t="s">
        <v>15</v>
      </c>
      <c r="R22" s="5" t="s">
        <v>15</v>
      </c>
      <c r="S22" s="5" t="s">
        <v>15</v>
      </c>
      <c r="T22" s="5" t="s">
        <v>15</v>
      </c>
      <c r="U22" s="5" t="s">
        <v>15</v>
      </c>
      <c r="V22" s="6" t="s">
        <v>15</v>
      </c>
      <c r="W22" s="6" t="s">
        <v>15</v>
      </c>
      <c r="X22" s="6" t="s">
        <v>15</v>
      </c>
      <c r="Y22" s="6" t="s">
        <v>15</v>
      </c>
      <c r="Z22" s="6" t="s">
        <v>15</v>
      </c>
      <c r="AA22" s="6" t="s">
        <v>15</v>
      </c>
      <c r="AB22" s="6" t="s">
        <v>15</v>
      </c>
      <c r="AC22" s="6" t="s">
        <v>15</v>
      </c>
      <c r="AD22" s="6" t="s">
        <v>15</v>
      </c>
      <c r="AE22" s="6" t="s">
        <v>15</v>
      </c>
      <c r="AF22" s="6" t="s">
        <v>15</v>
      </c>
      <c r="AG22" s="6" t="s">
        <v>15</v>
      </c>
      <c r="AH22" s="7">
        <f t="shared" si="0"/>
      </c>
    </row>
    <row r="23">
      <c r="A23" s="4">
        <v>16</v>
      </c>
      <c r="B23" s="4" t="s">
        <v>30</v>
      </c>
      <c r="C23" s="5" t="s">
        <v>15</v>
      </c>
      <c r="D23" s="5" t="s">
        <v>15</v>
      </c>
      <c r="E23" s="5" t="s">
        <v>15</v>
      </c>
      <c r="F23" s="5" t="s">
        <v>15</v>
      </c>
      <c r="G23" s="5" t="s">
        <v>15</v>
      </c>
      <c r="H23" s="5" t="s">
        <v>15</v>
      </c>
      <c r="I23" s="5" t="s">
        <v>15</v>
      </c>
      <c r="J23" s="5" t="s">
        <v>15</v>
      </c>
      <c r="K23" s="5" t="s">
        <v>15</v>
      </c>
      <c r="L23" s="5" t="s">
        <v>15</v>
      </c>
      <c r="M23" s="5" t="s">
        <v>15</v>
      </c>
      <c r="N23" s="5" t="s">
        <v>15</v>
      </c>
      <c r="O23" s="5" t="s">
        <v>15</v>
      </c>
      <c r="P23" s="5" t="s">
        <v>15</v>
      </c>
      <c r="Q23" s="5" t="s">
        <v>15</v>
      </c>
      <c r="R23" s="5" t="s">
        <v>15</v>
      </c>
      <c r="S23" s="5" t="s">
        <v>15</v>
      </c>
      <c r="T23" s="5" t="s">
        <v>15</v>
      </c>
      <c r="U23" s="5" t="s">
        <v>15</v>
      </c>
      <c r="V23" s="6" t="s">
        <v>15</v>
      </c>
      <c r="W23" s="6" t="s">
        <v>15</v>
      </c>
      <c r="X23" s="6" t="s">
        <v>15</v>
      </c>
      <c r="Y23" s="6" t="s">
        <v>15</v>
      </c>
      <c r="Z23" s="6" t="s">
        <v>15</v>
      </c>
      <c r="AA23" s="6" t="s">
        <v>15</v>
      </c>
      <c r="AB23" s="6" t="s">
        <v>15</v>
      </c>
      <c r="AC23" s="6" t="s">
        <v>15</v>
      </c>
      <c r="AD23" s="6" t="s">
        <v>15</v>
      </c>
      <c r="AE23" s="6" t="s">
        <v>15</v>
      </c>
      <c r="AF23" s="6" t="s">
        <v>15</v>
      </c>
      <c r="AG23" s="6" t="s">
        <v>15</v>
      </c>
      <c r="AH23" s="7">
        <f t="shared" si="0"/>
      </c>
    </row>
    <row r="24">
      <c r="A24" s="4">
        <v>17</v>
      </c>
      <c r="B24" s="4" t="s">
        <v>31</v>
      </c>
      <c r="C24" s="5" t="s">
        <v>15</v>
      </c>
      <c r="D24" s="5" t="s">
        <v>15</v>
      </c>
      <c r="E24" s="5" t="s">
        <v>15</v>
      </c>
      <c r="F24" s="5" t="s">
        <v>15</v>
      </c>
      <c r="G24" s="5" t="s">
        <v>15</v>
      </c>
      <c r="H24" s="5" t="s">
        <v>15</v>
      </c>
      <c r="I24" s="5" t="s">
        <v>15</v>
      </c>
      <c r="J24" s="5" t="s">
        <v>15</v>
      </c>
      <c r="K24" s="5" t="s">
        <v>15</v>
      </c>
      <c r="L24" s="5" t="s">
        <v>15</v>
      </c>
      <c r="M24" s="5" t="s">
        <v>15</v>
      </c>
      <c r="N24" s="5" t="s">
        <v>15</v>
      </c>
      <c r="O24" s="5" t="s">
        <v>15</v>
      </c>
      <c r="P24" s="5" t="s">
        <v>15</v>
      </c>
      <c r="Q24" s="5" t="s">
        <v>15</v>
      </c>
      <c r="R24" s="5" t="s">
        <v>15</v>
      </c>
      <c r="S24" s="5" t="s">
        <v>15</v>
      </c>
      <c r="T24" s="5" t="s">
        <v>15</v>
      </c>
      <c r="U24" s="5" t="s">
        <v>15</v>
      </c>
      <c r="V24" s="6" t="s">
        <v>15</v>
      </c>
      <c r="W24" s="6" t="s">
        <v>15</v>
      </c>
      <c r="X24" s="6" t="s">
        <v>15</v>
      </c>
      <c r="Y24" s="6" t="s">
        <v>15</v>
      </c>
      <c r="Z24" s="6" t="s">
        <v>15</v>
      </c>
      <c r="AA24" s="6" t="s">
        <v>15</v>
      </c>
      <c r="AB24" s="6" t="s">
        <v>15</v>
      </c>
      <c r="AC24" s="6" t="s">
        <v>15</v>
      </c>
      <c r="AD24" s="6" t="s">
        <v>15</v>
      </c>
      <c r="AE24" s="6" t="s">
        <v>15</v>
      </c>
      <c r="AF24" s="6" t="s">
        <v>15</v>
      </c>
      <c r="AG24" s="6" t="s">
        <v>15</v>
      </c>
      <c r="AH24" s="7">
        <f t="shared" si="0"/>
      </c>
    </row>
    <row r="25">
      <c r="A25" s="4">
        <v>18</v>
      </c>
      <c r="B25" s="4" t="s">
        <v>32</v>
      </c>
      <c r="C25" s="5" t="s">
        <v>15</v>
      </c>
      <c r="D25" s="5" t="s">
        <v>15</v>
      </c>
      <c r="E25" s="5" t="s">
        <v>15</v>
      </c>
      <c r="F25" s="5" t="s">
        <v>15</v>
      </c>
      <c r="G25" s="5" t="s">
        <v>15</v>
      </c>
      <c r="H25" s="5" t="s">
        <v>15</v>
      </c>
      <c r="I25" s="5" t="s">
        <v>15</v>
      </c>
      <c r="J25" s="5" t="s">
        <v>15</v>
      </c>
      <c r="K25" s="5" t="s">
        <v>15</v>
      </c>
      <c r="L25" s="5" t="s">
        <v>15</v>
      </c>
      <c r="M25" s="5" t="s">
        <v>15</v>
      </c>
      <c r="N25" s="5" t="s">
        <v>15</v>
      </c>
      <c r="O25" s="5" t="s">
        <v>15</v>
      </c>
      <c r="P25" s="5" t="s">
        <v>15</v>
      </c>
      <c r="Q25" s="5" t="s">
        <v>15</v>
      </c>
      <c r="R25" s="5" t="s">
        <v>15</v>
      </c>
      <c r="S25" s="5" t="s">
        <v>15</v>
      </c>
      <c r="T25" s="5" t="s">
        <v>15</v>
      </c>
      <c r="U25" s="5" t="s">
        <v>15</v>
      </c>
      <c r="V25" s="6" t="s">
        <v>15</v>
      </c>
      <c r="W25" s="6" t="s">
        <v>15</v>
      </c>
      <c r="X25" s="6" t="s">
        <v>15</v>
      </c>
      <c r="Y25" s="6" t="s">
        <v>15</v>
      </c>
      <c r="Z25" s="6" t="s">
        <v>15</v>
      </c>
      <c r="AA25" s="6" t="s">
        <v>15</v>
      </c>
      <c r="AB25" s="6" t="s">
        <v>15</v>
      </c>
      <c r="AC25" s="6" t="s">
        <v>15</v>
      </c>
      <c r="AD25" s="6" t="s">
        <v>15</v>
      </c>
      <c r="AE25" s="6" t="s">
        <v>15</v>
      </c>
      <c r="AF25" s="6" t="s">
        <v>15</v>
      </c>
      <c r="AG25" s="6" t="s">
        <v>15</v>
      </c>
      <c r="AH25" s="7">
        <f t="shared" si="0"/>
      </c>
    </row>
    <row r="26">
      <c r="A26" s="4">
        <v>19</v>
      </c>
      <c r="B26" s="4" t="s">
        <v>33</v>
      </c>
      <c r="C26" s="5" t="s">
        <v>15</v>
      </c>
      <c r="D26" s="5" t="s">
        <v>15</v>
      </c>
      <c r="E26" s="5" t="s">
        <v>15</v>
      </c>
      <c r="F26" s="5" t="s">
        <v>15</v>
      </c>
      <c r="G26" s="5" t="s">
        <v>15</v>
      </c>
      <c r="H26" s="5" t="s">
        <v>15</v>
      </c>
      <c r="I26" s="5" t="s">
        <v>15</v>
      </c>
      <c r="J26" s="5" t="s">
        <v>15</v>
      </c>
      <c r="K26" s="5" t="s">
        <v>15</v>
      </c>
      <c r="L26" s="5" t="s">
        <v>15</v>
      </c>
      <c r="M26" s="5" t="s">
        <v>15</v>
      </c>
      <c r="N26" s="5" t="s">
        <v>15</v>
      </c>
      <c r="O26" s="5" t="s">
        <v>15</v>
      </c>
      <c r="P26" s="5" t="s">
        <v>15</v>
      </c>
      <c r="Q26" s="5" t="s">
        <v>15</v>
      </c>
      <c r="R26" s="5" t="s">
        <v>15</v>
      </c>
      <c r="S26" s="5" t="s">
        <v>15</v>
      </c>
      <c r="T26" s="5" t="s">
        <v>15</v>
      </c>
      <c r="U26" s="5" t="s">
        <v>15</v>
      </c>
      <c r="V26" s="6" t="s">
        <v>15</v>
      </c>
      <c r="W26" s="6" t="s">
        <v>15</v>
      </c>
      <c r="X26" s="6" t="s">
        <v>15</v>
      </c>
      <c r="Y26" s="6" t="s">
        <v>15</v>
      </c>
      <c r="Z26" s="6" t="s">
        <v>15</v>
      </c>
      <c r="AA26" s="6" t="s">
        <v>15</v>
      </c>
      <c r="AB26" s="6" t="s">
        <v>15</v>
      </c>
      <c r="AC26" s="6" t="s">
        <v>15</v>
      </c>
      <c r="AD26" s="6" t="s">
        <v>15</v>
      </c>
      <c r="AE26" s="6" t="s">
        <v>15</v>
      </c>
      <c r="AF26" s="6" t="s">
        <v>15</v>
      </c>
      <c r="AG26" s="6" t="s">
        <v>15</v>
      </c>
      <c r="AH26" s="7">
        <f t="shared" si="0"/>
      </c>
    </row>
    <row r="27">
      <c r="A27" s="4">
        <v>20</v>
      </c>
      <c r="B27" s="4" t="s">
        <v>34</v>
      </c>
      <c r="C27" s="5" t="s">
        <v>15</v>
      </c>
      <c r="D27" s="5" t="s">
        <v>15</v>
      </c>
      <c r="E27" s="5" t="s">
        <v>15</v>
      </c>
      <c r="F27" s="5" t="s">
        <v>15</v>
      </c>
      <c r="G27" s="5" t="s">
        <v>15</v>
      </c>
      <c r="H27" s="5" t="s">
        <v>15</v>
      </c>
      <c r="I27" s="5" t="s">
        <v>15</v>
      </c>
      <c r="J27" s="5" t="s">
        <v>15</v>
      </c>
      <c r="K27" s="5" t="s">
        <v>15</v>
      </c>
      <c r="L27" s="5" t="s">
        <v>15</v>
      </c>
      <c r="M27" s="5" t="s">
        <v>15</v>
      </c>
      <c r="N27" s="5" t="s">
        <v>15</v>
      </c>
      <c r="O27" s="5" t="s">
        <v>15</v>
      </c>
      <c r="P27" s="5" t="s">
        <v>15</v>
      </c>
      <c r="Q27" s="5" t="s">
        <v>15</v>
      </c>
      <c r="R27" s="5" t="s">
        <v>15</v>
      </c>
      <c r="S27" s="5" t="s">
        <v>15</v>
      </c>
      <c r="T27" s="5" t="s">
        <v>15</v>
      </c>
      <c r="U27" s="5" t="s">
        <v>15</v>
      </c>
      <c r="V27" s="6" t="s">
        <v>15</v>
      </c>
      <c r="W27" s="6" t="s">
        <v>15</v>
      </c>
      <c r="X27" s="6" t="s">
        <v>15</v>
      </c>
      <c r="Y27" s="6" t="s">
        <v>15</v>
      </c>
      <c r="Z27" s="6" t="s">
        <v>15</v>
      </c>
      <c r="AA27" s="6" t="s">
        <v>15</v>
      </c>
      <c r="AB27" s="6" t="s">
        <v>15</v>
      </c>
      <c r="AC27" s="6" t="s">
        <v>15</v>
      </c>
      <c r="AD27" s="6" t="s">
        <v>15</v>
      </c>
      <c r="AE27" s="6" t="s">
        <v>15</v>
      </c>
      <c r="AF27" s="6" t="s">
        <v>15</v>
      </c>
      <c r="AG27" s="6" t="s">
        <v>15</v>
      </c>
      <c r="AH27" s="7">
        <f t="shared" si="0"/>
      </c>
    </row>
    <row r="28">
      <c r="A28" s="4">
        <v>21</v>
      </c>
      <c r="B28" s="4" t="s">
        <v>35</v>
      </c>
      <c r="C28" s="5" t="s">
        <v>15</v>
      </c>
      <c r="D28" s="5" t="s">
        <v>15</v>
      </c>
      <c r="E28" s="5" t="s">
        <v>15</v>
      </c>
      <c r="F28" s="5" t="s">
        <v>15</v>
      </c>
      <c r="G28" s="5" t="s">
        <v>15</v>
      </c>
      <c r="H28" s="5" t="s">
        <v>15</v>
      </c>
      <c r="I28" s="5" t="s">
        <v>15</v>
      </c>
      <c r="J28" s="5" t="s">
        <v>15</v>
      </c>
      <c r="K28" s="5" t="s">
        <v>15</v>
      </c>
      <c r="L28" s="5" t="s">
        <v>15</v>
      </c>
      <c r="M28" s="5" t="s">
        <v>15</v>
      </c>
      <c r="N28" s="5" t="s">
        <v>15</v>
      </c>
      <c r="O28" s="5" t="s">
        <v>15</v>
      </c>
      <c r="P28" s="5" t="s">
        <v>15</v>
      </c>
      <c r="Q28" s="5" t="s">
        <v>15</v>
      </c>
      <c r="R28" s="5" t="s">
        <v>15</v>
      </c>
      <c r="S28" s="5" t="s">
        <v>15</v>
      </c>
      <c r="T28" s="5" t="s">
        <v>15</v>
      </c>
      <c r="U28" s="5" t="s">
        <v>15</v>
      </c>
      <c r="V28" s="6" t="s">
        <v>15</v>
      </c>
      <c r="W28" s="6" t="s">
        <v>15</v>
      </c>
      <c r="X28" s="6" t="s">
        <v>15</v>
      </c>
      <c r="Y28" s="6" t="s">
        <v>15</v>
      </c>
      <c r="Z28" s="6" t="s">
        <v>15</v>
      </c>
      <c r="AA28" s="6" t="s">
        <v>15</v>
      </c>
      <c r="AB28" s="6" t="s">
        <v>15</v>
      </c>
      <c r="AC28" s="6" t="s">
        <v>15</v>
      </c>
      <c r="AD28" s="6" t="s">
        <v>15</v>
      </c>
      <c r="AE28" s="6" t="s">
        <v>15</v>
      </c>
      <c r="AF28" s="6" t="s">
        <v>15</v>
      </c>
      <c r="AG28" s="6" t="s">
        <v>15</v>
      </c>
      <c r="AH28" s="7">
        <f t="shared" si="0"/>
      </c>
    </row>
    <row r="29">
      <c r="A29" s="4">
        <v>22</v>
      </c>
      <c r="B29" s="4" t="s">
        <v>36</v>
      </c>
      <c r="C29" s="5" t="s">
        <v>15</v>
      </c>
      <c r="D29" s="5" t="s">
        <v>15</v>
      </c>
      <c r="E29" s="5" t="s">
        <v>15</v>
      </c>
      <c r="F29" s="5" t="s">
        <v>15</v>
      </c>
      <c r="G29" s="5" t="s">
        <v>15</v>
      </c>
      <c r="H29" s="5" t="s">
        <v>15</v>
      </c>
      <c r="I29" s="5" t="s">
        <v>15</v>
      </c>
      <c r="J29" s="5" t="s">
        <v>15</v>
      </c>
      <c r="K29" s="5" t="s">
        <v>15</v>
      </c>
      <c r="L29" s="5" t="s">
        <v>15</v>
      </c>
      <c r="M29" s="5" t="s">
        <v>15</v>
      </c>
      <c r="N29" s="5" t="s">
        <v>15</v>
      </c>
      <c r="O29" s="5" t="s">
        <v>15</v>
      </c>
      <c r="P29" s="5" t="s">
        <v>15</v>
      </c>
      <c r="Q29" s="5" t="s">
        <v>15</v>
      </c>
      <c r="R29" s="5" t="s">
        <v>15</v>
      </c>
      <c r="S29" s="5" t="s">
        <v>15</v>
      </c>
      <c r="T29" s="5" t="s">
        <v>15</v>
      </c>
      <c r="U29" s="5" t="s">
        <v>15</v>
      </c>
      <c r="V29" s="6" t="s">
        <v>15</v>
      </c>
      <c r="W29" s="6" t="s">
        <v>15</v>
      </c>
      <c r="X29" s="6" t="s">
        <v>15</v>
      </c>
      <c r="Y29" s="6" t="s">
        <v>15</v>
      </c>
      <c r="Z29" s="6" t="s">
        <v>15</v>
      </c>
      <c r="AA29" s="6" t="s">
        <v>15</v>
      </c>
      <c r="AB29" s="6" t="s">
        <v>15</v>
      </c>
      <c r="AC29" s="6" t="s">
        <v>15</v>
      </c>
      <c r="AD29" s="6" t="s">
        <v>15</v>
      </c>
      <c r="AE29" s="6" t="s">
        <v>15</v>
      </c>
      <c r="AF29" s="6" t="s">
        <v>15</v>
      </c>
      <c r="AG29" s="6" t="s">
        <v>15</v>
      </c>
      <c r="AH29" s="7">
        <f t="shared" si="0"/>
      </c>
    </row>
    <row r="30">
      <c r="A30" s="4">
        <v>23</v>
      </c>
      <c r="B30" s="4" t="s">
        <v>37</v>
      </c>
      <c r="C30" s="5" t="s">
        <v>15</v>
      </c>
      <c r="D30" s="5" t="s">
        <v>15</v>
      </c>
      <c r="E30" s="5" t="s">
        <v>15</v>
      </c>
      <c r="F30" s="5" t="s">
        <v>15</v>
      </c>
      <c r="G30" s="5" t="s">
        <v>15</v>
      </c>
      <c r="H30" s="5" t="s">
        <v>15</v>
      </c>
      <c r="I30" s="5" t="s">
        <v>15</v>
      </c>
      <c r="J30" s="5" t="s">
        <v>15</v>
      </c>
      <c r="K30" s="5" t="s">
        <v>15</v>
      </c>
      <c r="L30" s="5" t="s">
        <v>15</v>
      </c>
      <c r="M30" s="5" t="s">
        <v>15</v>
      </c>
      <c r="N30" s="5" t="s">
        <v>15</v>
      </c>
      <c r="O30" s="5" t="s">
        <v>15</v>
      </c>
      <c r="P30" s="5" t="s">
        <v>15</v>
      </c>
      <c r="Q30" s="5" t="s">
        <v>15</v>
      </c>
      <c r="R30" s="5" t="s">
        <v>15</v>
      </c>
      <c r="S30" s="5" t="s">
        <v>15</v>
      </c>
      <c r="T30" s="5" t="s">
        <v>15</v>
      </c>
      <c r="U30" s="5" t="s">
        <v>15</v>
      </c>
      <c r="V30" s="6" t="s">
        <v>15</v>
      </c>
      <c r="W30" s="6" t="s">
        <v>15</v>
      </c>
      <c r="X30" s="6" t="s">
        <v>15</v>
      </c>
      <c r="Y30" s="6" t="s">
        <v>15</v>
      </c>
      <c r="Z30" s="6" t="s">
        <v>15</v>
      </c>
      <c r="AA30" s="6" t="s">
        <v>15</v>
      </c>
      <c r="AB30" s="6" t="s">
        <v>15</v>
      </c>
      <c r="AC30" s="6" t="s">
        <v>15</v>
      </c>
      <c r="AD30" s="6" t="s">
        <v>15</v>
      </c>
      <c r="AE30" s="6" t="s">
        <v>15</v>
      </c>
      <c r="AF30" s="6" t="s">
        <v>15</v>
      </c>
      <c r="AG30" s="6" t="s">
        <v>15</v>
      </c>
      <c r="AH30" s="7">
        <f t="shared" si="0"/>
      </c>
    </row>
    <row r="31">
      <c r="A31" s="4">
        <v>24</v>
      </c>
      <c r="B31" s="4" t="s">
        <v>38</v>
      </c>
      <c r="C31" s="5" t="s">
        <v>15</v>
      </c>
      <c r="D31" s="5" t="s">
        <v>15</v>
      </c>
      <c r="E31" s="5" t="s">
        <v>15</v>
      </c>
      <c r="F31" s="5" t="s">
        <v>15</v>
      </c>
      <c r="G31" s="5" t="s">
        <v>15</v>
      </c>
      <c r="H31" s="5" t="s">
        <v>15</v>
      </c>
      <c r="I31" s="5" t="s">
        <v>15</v>
      </c>
      <c r="J31" s="5" t="s">
        <v>15</v>
      </c>
      <c r="K31" s="5" t="s">
        <v>15</v>
      </c>
      <c r="L31" s="5" t="s">
        <v>15</v>
      </c>
      <c r="M31" s="5" t="s">
        <v>15</v>
      </c>
      <c r="N31" s="5" t="s">
        <v>15</v>
      </c>
      <c r="O31" s="5" t="s">
        <v>15</v>
      </c>
      <c r="P31" s="5" t="s">
        <v>15</v>
      </c>
      <c r="Q31" s="5" t="s">
        <v>15</v>
      </c>
      <c r="R31" s="5" t="s">
        <v>15</v>
      </c>
      <c r="S31" s="5" t="s">
        <v>15</v>
      </c>
      <c r="T31" s="5" t="s">
        <v>15</v>
      </c>
      <c r="U31" s="5" t="s">
        <v>15</v>
      </c>
      <c r="V31" s="6" t="s">
        <v>15</v>
      </c>
      <c r="W31" s="6" t="s">
        <v>15</v>
      </c>
      <c r="X31" s="6" t="s">
        <v>15</v>
      </c>
      <c r="Y31" s="6" t="s">
        <v>15</v>
      </c>
      <c r="Z31" s="6" t="s">
        <v>15</v>
      </c>
      <c r="AA31" s="6" t="s">
        <v>15</v>
      </c>
      <c r="AB31" s="6" t="s">
        <v>15</v>
      </c>
      <c r="AC31" s="6" t="s">
        <v>15</v>
      </c>
      <c r="AD31" s="6" t="s">
        <v>15</v>
      </c>
      <c r="AE31" s="6" t="s">
        <v>15</v>
      </c>
      <c r="AF31" s="6" t="s">
        <v>15</v>
      </c>
      <c r="AG31" s="6" t="s">
        <v>15</v>
      </c>
      <c r="AH31" s="7">
        <f t="shared" si="0"/>
      </c>
    </row>
    <row r="32">
      <c r="A32" s="4">
        <v>25</v>
      </c>
      <c r="B32" s="4" t="s">
        <v>39</v>
      </c>
      <c r="C32" s="5" t="s">
        <v>15</v>
      </c>
      <c r="D32" s="5" t="s">
        <v>15</v>
      </c>
      <c r="E32" s="5" t="s">
        <v>15</v>
      </c>
      <c r="F32" s="5" t="s">
        <v>15</v>
      </c>
      <c r="G32" s="5" t="s">
        <v>15</v>
      </c>
      <c r="H32" s="5" t="s">
        <v>15</v>
      </c>
      <c r="I32" s="5" t="s">
        <v>15</v>
      </c>
      <c r="J32" s="5" t="s">
        <v>15</v>
      </c>
      <c r="K32" s="5" t="s">
        <v>15</v>
      </c>
      <c r="L32" s="5" t="s">
        <v>15</v>
      </c>
      <c r="M32" s="5" t="s">
        <v>15</v>
      </c>
      <c r="N32" s="5" t="s">
        <v>15</v>
      </c>
      <c r="O32" s="5" t="s">
        <v>15</v>
      </c>
      <c r="P32" s="5" t="s">
        <v>15</v>
      </c>
      <c r="Q32" s="5" t="s">
        <v>15</v>
      </c>
      <c r="R32" s="5" t="s">
        <v>15</v>
      </c>
      <c r="S32" s="5" t="s">
        <v>15</v>
      </c>
      <c r="T32" s="5" t="s">
        <v>15</v>
      </c>
      <c r="U32" s="5" t="s">
        <v>15</v>
      </c>
      <c r="V32" s="6" t="s">
        <v>15</v>
      </c>
      <c r="W32" s="6" t="s">
        <v>15</v>
      </c>
      <c r="X32" s="6" t="s">
        <v>15</v>
      </c>
      <c r="Y32" s="6" t="s">
        <v>15</v>
      </c>
      <c r="Z32" s="6" t="s">
        <v>15</v>
      </c>
      <c r="AA32" s="6" t="s">
        <v>15</v>
      </c>
      <c r="AB32" s="6" t="s">
        <v>15</v>
      </c>
      <c r="AC32" s="6" t="s">
        <v>15</v>
      </c>
      <c r="AD32" s="6" t="s">
        <v>15</v>
      </c>
      <c r="AE32" s="6" t="s">
        <v>15</v>
      </c>
      <c r="AF32" s="6" t="s">
        <v>15</v>
      </c>
      <c r="AG32" s="6" t="s">
        <v>15</v>
      </c>
      <c r="AH32" s="7">
        <f t="shared" si="0"/>
      </c>
    </row>
    <row r="33">
      <c r="A33" s="4">
        <v>26</v>
      </c>
      <c r="B33" s="4" t="s">
        <v>40</v>
      </c>
      <c r="C33" s="5" t="s">
        <v>15</v>
      </c>
      <c r="D33" s="5" t="s">
        <v>15</v>
      </c>
      <c r="E33" s="5" t="s">
        <v>15</v>
      </c>
      <c r="F33" s="5" t="s">
        <v>15</v>
      </c>
      <c r="G33" s="5" t="s">
        <v>15</v>
      </c>
      <c r="H33" s="5" t="s">
        <v>15</v>
      </c>
      <c r="I33" s="5" t="s">
        <v>15</v>
      </c>
      <c r="J33" s="5" t="s">
        <v>15</v>
      </c>
      <c r="K33" s="5" t="s">
        <v>15</v>
      </c>
      <c r="L33" s="5" t="s">
        <v>15</v>
      </c>
      <c r="M33" s="5" t="s">
        <v>15</v>
      </c>
      <c r="N33" s="5" t="s">
        <v>15</v>
      </c>
      <c r="O33" s="5" t="s">
        <v>15</v>
      </c>
      <c r="P33" s="5" t="s">
        <v>15</v>
      </c>
      <c r="Q33" s="5" t="s">
        <v>15</v>
      </c>
      <c r="R33" s="5" t="s">
        <v>15</v>
      </c>
      <c r="S33" s="5" t="s">
        <v>15</v>
      </c>
      <c r="T33" s="5" t="s">
        <v>15</v>
      </c>
      <c r="U33" s="5" t="s">
        <v>15</v>
      </c>
      <c r="V33" s="6" t="s">
        <v>15</v>
      </c>
      <c r="W33" s="6" t="s">
        <v>15</v>
      </c>
      <c r="X33" s="6" t="s">
        <v>15</v>
      </c>
      <c r="Y33" s="6" t="s">
        <v>15</v>
      </c>
      <c r="Z33" s="6" t="s">
        <v>15</v>
      </c>
      <c r="AA33" s="6" t="s">
        <v>15</v>
      </c>
      <c r="AB33" s="6" t="s">
        <v>15</v>
      </c>
      <c r="AC33" s="6" t="s">
        <v>15</v>
      </c>
      <c r="AD33" s="6" t="s">
        <v>15</v>
      </c>
      <c r="AE33" s="6" t="s">
        <v>15</v>
      </c>
      <c r="AF33" s="6" t="s">
        <v>15</v>
      </c>
      <c r="AG33" s="6" t="s">
        <v>15</v>
      </c>
      <c r="AH33" s="7">
        <f t="shared" si="0"/>
      </c>
    </row>
    <row r="34">
      <c r="A34" s="4">
        <v>27</v>
      </c>
      <c r="B34" s="4" t="s">
        <v>41</v>
      </c>
      <c r="C34" s="5" t="s">
        <v>15</v>
      </c>
      <c r="D34" s="5" t="s">
        <v>15</v>
      </c>
      <c r="E34" s="5" t="s">
        <v>15</v>
      </c>
      <c r="F34" s="5" t="s">
        <v>15</v>
      </c>
      <c r="G34" s="5" t="s">
        <v>15</v>
      </c>
      <c r="H34" s="5" t="s">
        <v>15</v>
      </c>
      <c r="I34" s="5" t="s">
        <v>15</v>
      </c>
      <c r="J34" s="5" t="s">
        <v>15</v>
      </c>
      <c r="K34" s="5" t="s">
        <v>15</v>
      </c>
      <c r="L34" s="5" t="s">
        <v>15</v>
      </c>
      <c r="M34" s="5" t="s">
        <v>15</v>
      </c>
      <c r="N34" s="5" t="s">
        <v>15</v>
      </c>
      <c r="O34" s="5" t="s">
        <v>15</v>
      </c>
      <c r="P34" s="5" t="s">
        <v>15</v>
      </c>
      <c r="Q34" s="5" t="s">
        <v>15</v>
      </c>
      <c r="R34" s="5" t="s">
        <v>15</v>
      </c>
      <c r="S34" s="5" t="s">
        <v>15</v>
      </c>
      <c r="T34" s="5" t="s">
        <v>15</v>
      </c>
      <c r="U34" s="5" t="s">
        <v>15</v>
      </c>
      <c r="V34" s="6" t="s">
        <v>15</v>
      </c>
      <c r="W34" s="6" t="s">
        <v>15</v>
      </c>
      <c r="X34" s="6" t="s">
        <v>15</v>
      </c>
      <c r="Y34" s="6" t="s">
        <v>15</v>
      </c>
      <c r="Z34" s="6" t="s">
        <v>15</v>
      </c>
      <c r="AA34" s="6" t="s">
        <v>15</v>
      </c>
      <c r="AB34" s="6" t="s">
        <v>15</v>
      </c>
      <c r="AC34" s="6" t="s">
        <v>15</v>
      </c>
      <c r="AD34" s="6" t="s">
        <v>15</v>
      </c>
      <c r="AE34" s="6" t="s">
        <v>15</v>
      </c>
      <c r="AF34" s="6" t="s">
        <v>15</v>
      </c>
      <c r="AG34" s="6" t="s">
        <v>15</v>
      </c>
      <c r="AH34" s="7">
        <f t="shared" si="0"/>
      </c>
    </row>
    <row r="35">
      <c r="A35" s="4">
        <v>28</v>
      </c>
      <c r="B35" s="4" t="s">
        <v>42</v>
      </c>
      <c r="C35" s="5" t="s">
        <v>15</v>
      </c>
      <c r="D35" s="5" t="s">
        <v>15</v>
      </c>
      <c r="E35" s="5" t="s">
        <v>15</v>
      </c>
      <c r="F35" s="5" t="s">
        <v>15</v>
      </c>
      <c r="G35" s="5">
        <v>1</v>
      </c>
      <c r="H35" s="5" t="s">
        <v>15</v>
      </c>
      <c r="I35" s="5" t="s">
        <v>15</v>
      </c>
      <c r="J35" s="5" t="s">
        <v>15</v>
      </c>
      <c r="K35" s="5" t="s">
        <v>15</v>
      </c>
      <c r="L35" s="5" t="s">
        <v>15</v>
      </c>
      <c r="M35" s="5" t="s">
        <v>15</v>
      </c>
      <c r="N35" s="5" t="s">
        <v>15</v>
      </c>
      <c r="O35" s="5" t="s">
        <v>15</v>
      </c>
      <c r="P35" s="5" t="s">
        <v>15</v>
      </c>
      <c r="Q35" s="5" t="s">
        <v>15</v>
      </c>
      <c r="R35" s="5" t="s">
        <v>15</v>
      </c>
      <c r="S35" s="5" t="s">
        <v>15</v>
      </c>
      <c r="T35" s="5" t="s">
        <v>15</v>
      </c>
      <c r="U35" s="5" t="s">
        <v>15</v>
      </c>
      <c r="V35" s="6" t="s">
        <v>15</v>
      </c>
      <c r="W35" s="6" t="s">
        <v>15</v>
      </c>
      <c r="X35" s="6" t="s">
        <v>15</v>
      </c>
      <c r="Y35" s="6" t="s">
        <v>15</v>
      </c>
      <c r="Z35" s="6" t="s">
        <v>15</v>
      </c>
      <c r="AA35" s="6" t="s">
        <v>15</v>
      </c>
      <c r="AB35" s="6" t="s">
        <v>15</v>
      </c>
      <c r="AC35" s="6" t="s">
        <v>15</v>
      </c>
      <c r="AD35" s="6" t="s">
        <v>15</v>
      </c>
      <c r="AE35" s="6" t="s">
        <v>15</v>
      </c>
      <c r="AF35" s="6" t="s">
        <v>15</v>
      </c>
      <c r="AG35" s="6" t="s">
        <v>15</v>
      </c>
      <c r="AH35" s="7">
        <f t="shared" si="0"/>
      </c>
    </row>
    <row r="36">
      <c r="A36" s="4">
        <v>29</v>
      </c>
      <c r="B36" s="4" t="s">
        <v>43</v>
      </c>
      <c r="C36" s="5" t="s">
        <v>15</v>
      </c>
      <c r="D36" s="5" t="s">
        <v>15</v>
      </c>
      <c r="E36" s="5" t="s">
        <v>15</v>
      </c>
      <c r="F36" s="5" t="s">
        <v>15</v>
      </c>
      <c r="G36" s="5" t="s">
        <v>15</v>
      </c>
      <c r="H36" s="5" t="s">
        <v>15</v>
      </c>
      <c r="I36" s="5" t="s">
        <v>15</v>
      </c>
      <c r="J36" s="5" t="s">
        <v>15</v>
      </c>
      <c r="K36" s="5" t="s">
        <v>15</v>
      </c>
      <c r="L36" s="5" t="s">
        <v>15</v>
      </c>
      <c r="M36" s="5" t="s">
        <v>15</v>
      </c>
      <c r="N36" s="5" t="s">
        <v>15</v>
      </c>
      <c r="O36" s="5" t="s">
        <v>15</v>
      </c>
      <c r="P36" s="5" t="s">
        <v>15</v>
      </c>
      <c r="Q36" s="5" t="s">
        <v>15</v>
      </c>
      <c r="R36" s="5" t="s">
        <v>15</v>
      </c>
      <c r="S36" s="5" t="s">
        <v>15</v>
      </c>
      <c r="T36" s="5" t="s">
        <v>15</v>
      </c>
      <c r="U36" s="5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7">
        <f t="shared" si="0"/>
      </c>
    </row>
    <row r="37">
      <c r="A37" s="4">
        <v>30</v>
      </c>
      <c r="B37" s="4" t="s">
        <v>44</v>
      </c>
      <c r="C37" s="5" t="s">
        <v>15</v>
      </c>
      <c r="D37" s="5" t="s">
        <v>15</v>
      </c>
      <c r="E37" s="5" t="s">
        <v>15</v>
      </c>
      <c r="F37" s="5" t="s">
        <v>15</v>
      </c>
      <c r="G37" s="5" t="s">
        <v>15</v>
      </c>
      <c r="H37" s="5" t="s">
        <v>15</v>
      </c>
      <c r="I37" s="5" t="s">
        <v>15</v>
      </c>
      <c r="J37" s="5" t="s">
        <v>15</v>
      </c>
      <c r="K37" s="5" t="s">
        <v>15</v>
      </c>
      <c r="L37" s="5" t="s">
        <v>15</v>
      </c>
      <c r="M37" s="5" t="s">
        <v>15</v>
      </c>
      <c r="N37" s="5" t="s">
        <v>15</v>
      </c>
      <c r="O37" s="5" t="s">
        <v>15</v>
      </c>
      <c r="P37" s="5" t="s">
        <v>15</v>
      </c>
      <c r="Q37" s="5" t="s">
        <v>15</v>
      </c>
      <c r="R37" s="5" t="s">
        <v>15</v>
      </c>
      <c r="S37" s="5" t="s">
        <v>15</v>
      </c>
      <c r="T37" s="5" t="s">
        <v>15</v>
      </c>
      <c r="U37" s="5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7">
        <f t="shared" si="0"/>
      </c>
    </row>
    <row r="38">
      <c r="A38" s="4">
        <v>31</v>
      </c>
      <c r="B38" s="4" t="s">
        <v>45</v>
      </c>
      <c r="C38" s="5" t="s">
        <v>15</v>
      </c>
      <c r="D38" s="5" t="s">
        <v>15</v>
      </c>
      <c r="E38" s="5" t="s">
        <v>15</v>
      </c>
      <c r="F38" s="5" t="s">
        <v>15</v>
      </c>
      <c r="G38" s="5" t="s">
        <v>15</v>
      </c>
      <c r="H38" s="5" t="s">
        <v>15</v>
      </c>
      <c r="I38" s="5" t="s">
        <v>15</v>
      </c>
      <c r="J38" s="5" t="s">
        <v>15</v>
      </c>
      <c r="K38" s="5" t="s">
        <v>15</v>
      </c>
      <c r="L38" s="5" t="s">
        <v>15</v>
      </c>
      <c r="M38" s="5" t="s">
        <v>15</v>
      </c>
      <c r="N38" s="5" t="s">
        <v>15</v>
      </c>
      <c r="O38" s="5" t="s">
        <v>15</v>
      </c>
      <c r="P38" s="5" t="s">
        <v>15</v>
      </c>
      <c r="Q38" s="5" t="s">
        <v>15</v>
      </c>
      <c r="R38" s="5" t="s">
        <v>15</v>
      </c>
      <c r="S38" s="5" t="s">
        <v>15</v>
      </c>
      <c r="T38" s="5" t="s">
        <v>15</v>
      </c>
      <c r="U38" s="5" t="s">
        <v>15</v>
      </c>
      <c r="V38" s="6" t="s">
        <v>15</v>
      </c>
      <c r="W38" s="6" t="s">
        <v>15</v>
      </c>
      <c r="X38" s="6" t="s">
        <v>15</v>
      </c>
      <c r="Y38" s="6" t="s">
        <v>15</v>
      </c>
      <c r="Z38" s="6" t="s">
        <v>15</v>
      </c>
      <c r="AA38" s="6" t="s">
        <v>15</v>
      </c>
      <c r="AB38" s="6" t="s">
        <v>15</v>
      </c>
      <c r="AC38" s="6" t="s">
        <v>15</v>
      </c>
      <c r="AD38" s="6" t="s">
        <v>15</v>
      </c>
      <c r="AE38" s="6" t="s">
        <v>15</v>
      </c>
      <c r="AF38" s="6" t="s">
        <v>15</v>
      </c>
      <c r="AG38" s="6" t="s">
        <v>15</v>
      </c>
      <c r="AH38" s="7">
        <f t="shared" si="0"/>
      </c>
    </row>
    <row r="39">
      <c r="A39" s="4">
        <v>32</v>
      </c>
      <c r="B39" s="4" t="s">
        <v>46</v>
      </c>
      <c r="C39" s="5" t="s">
        <v>15</v>
      </c>
      <c r="D39" s="5" t="s">
        <v>15</v>
      </c>
      <c r="E39" s="5" t="s">
        <v>15</v>
      </c>
      <c r="F39" s="5" t="s">
        <v>15</v>
      </c>
      <c r="G39" s="5" t="s">
        <v>15</v>
      </c>
      <c r="H39" s="5" t="s">
        <v>15</v>
      </c>
      <c r="I39" s="5" t="s">
        <v>15</v>
      </c>
      <c r="J39" s="5" t="s">
        <v>15</v>
      </c>
      <c r="K39" s="5" t="s">
        <v>15</v>
      </c>
      <c r="L39" s="5" t="s">
        <v>15</v>
      </c>
      <c r="M39" s="5" t="s">
        <v>15</v>
      </c>
      <c r="N39" s="5" t="s">
        <v>15</v>
      </c>
      <c r="O39" s="5" t="s">
        <v>15</v>
      </c>
      <c r="P39" s="5" t="s">
        <v>15</v>
      </c>
      <c r="Q39" s="5" t="s">
        <v>15</v>
      </c>
      <c r="R39" s="5" t="s">
        <v>15</v>
      </c>
      <c r="S39" s="5" t="s">
        <v>15</v>
      </c>
      <c r="T39" s="5" t="s">
        <v>15</v>
      </c>
      <c r="U39" s="5" t="s">
        <v>15</v>
      </c>
      <c r="V39" s="6" t="s">
        <v>15</v>
      </c>
      <c r="W39" s="6" t="s">
        <v>15</v>
      </c>
      <c r="X39" s="6" t="s">
        <v>15</v>
      </c>
      <c r="Y39" s="6" t="s">
        <v>15</v>
      </c>
      <c r="Z39" s="6" t="s">
        <v>15</v>
      </c>
      <c r="AA39" s="6" t="s">
        <v>15</v>
      </c>
      <c r="AB39" s="6" t="s">
        <v>15</v>
      </c>
      <c r="AC39" s="6" t="s">
        <v>15</v>
      </c>
      <c r="AD39" s="6" t="s">
        <v>15</v>
      </c>
      <c r="AE39" s="6" t="s">
        <v>15</v>
      </c>
      <c r="AF39" s="6" t="s">
        <v>15</v>
      </c>
      <c r="AG39" s="6" t="s">
        <v>15</v>
      </c>
      <c r="AH39" s="7">
        <f t="shared" si="0"/>
      </c>
    </row>
    <row r="40">
      <c r="A40" s="4">
        <v>33</v>
      </c>
      <c r="B40" s="4" t="s">
        <v>47</v>
      </c>
      <c r="C40" s="5" t="s">
        <v>15</v>
      </c>
      <c r="D40" s="5" t="s">
        <v>15</v>
      </c>
      <c r="E40" s="5" t="s">
        <v>15</v>
      </c>
      <c r="F40" s="5" t="s">
        <v>15</v>
      </c>
      <c r="G40" s="5" t="s">
        <v>15</v>
      </c>
      <c r="H40" s="5" t="s">
        <v>15</v>
      </c>
      <c r="I40" s="5" t="s">
        <v>15</v>
      </c>
      <c r="J40" s="5" t="s">
        <v>15</v>
      </c>
      <c r="K40" s="5" t="s">
        <v>15</v>
      </c>
      <c r="L40" s="5" t="s">
        <v>15</v>
      </c>
      <c r="M40" s="5" t="s">
        <v>15</v>
      </c>
      <c r="N40" s="5" t="s">
        <v>15</v>
      </c>
      <c r="O40" s="5" t="s">
        <v>15</v>
      </c>
      <c r="P40" s="5" t="s">
        <v>15</v>
      </c>
      <c r="Q40" s="5" t="s">
        <v>15</v>
      </c>
      <c r="R40" s="5" t="s">
        <v>15</v>
      </c>
      <c r="S40" s="5" t="s">
        <v>15</v>
      </c>
      <c r="T40" s="5" t="s">
        <v>15</v>
      </c>
      <c r="U40" s="5" t="s">
        <v>15</v>
      </c>
      <c r="V40" s="6" t="s">
        <v>15</v>
      </c>
      <c r="W40" s="6" t="s">
        <v>15</v>
      </c>
      <c r="X40" s="6" t="s">
        <v>15</v>
      </c>
      <c r="Y40" s="6" t="s">
        <v>15</v>
      </c>
      <c r="Z40" s="6" t="s">
        <v>15</v>
      </c>
      <c r="AA40" s="6" t="s">
        <v>15</v>
      </c>
      <c r="AB40" s="6" t="s">
        <v>15</v>
      </c>
      <c r="AC40" s="6" t="s">
        <v>15</v>
      </c>
      <c r="AD40" s="6" t="s">
        <v>15</v>
      </c>
      <c r="AE40" s="6" t="s">
        <v>15</v>
      </c>
      <c r="AF40" s="6" t="s">
        <v>15</v>
      </c>
      <c r="AG40" s="6" t="s">
        <v>15</v>
      </c>
      <c r="AH40" s="7">
        <f t="shared" si="0"/>
      </c>
    </row>
    <row r="41" ht="30">
      <c r="A41" s="4">
        <v>34</v>
      </c>
      <c r="B41" s="9" t="s">
        <v>48</v>
      </c>
      <c r="C41" s="5" t="s">
        <v>15</v>
      </c>
      <c r="D41" s="5" t="s">
        <v>15</v>
      </c>
      <c r="E41" s="5" t="s">
        <v>15</v>
      </c>
      <c r="F41" s="5" t="s">
        <v>15</v>
      </c>
      <c r="G41" s="5" t="s">
        <v>15</v>
      </c>
      <c r="H41" s="5" t="s">
        <v>15</v>
      </c>
      <c r="I41" s="5" t="s">
        <v>15</v>
      </c>
      <c r="J41" s="5" t="s">
        <v>15</v>
      </c>
      <c r="K41" s="5" t="s">
        <v>15</v>
      </c>
      <c r="L41" s="5" t="s">
        <v>15</v>
      </c>
      <c r="M41" s="5" t="s">
        <v>15</v>
      </c>
      <c r="N41" s="5" t="s">
        <v>15</v>
      </c>
      <c r="O41" s="5" t="s">
        <v>15</v>
      </c>
      <c r="P41" s="5" t="s">
        <v>15</v>
      </c>
      <c r="Q41" s="5" t="s">
        <v>15</v>
      </c>
      <c r="R41" s="5" t="s">
        <v>15</v>
      </c>
      <c r="S41" s="5" t="s">
        <v>15</v>
      </c>
      <c r="T41" s="5" t="s">
        <v>15</v>
      </c>
      <c r="U41" s="5" t="s">
        <v>15</v>
      </c>
      <c r="V41" s="6" t="s">
        <v>15</v>
      </c>
      <c r="W41" s="6" t="s">
        <v>15</v>
      </c>
      <c r="X41" s="6" t="s">
        <v>15</v>
      </c>
      <c r="Y41" s="6" t="s">
        <v>15</v>
      </c>
      <c r="Z41" s="6" t="s">
        <v>15</v>
      </c>
      <c r="AA41" s="6" t="s">
        <v>15</v>
      </c>
      <c r="AB41" s="6" t="s">
        <v>15</v>
      </c>
      <c r="AC41" s="6" t="s">
        <v>15</v>
      </c>
      <c r="AD41" s="6" t="s">
        <v>15</v>
      </c>
      <c r="AE41" s="6" t="s">
        <v>15</v>
      </c>
      <c r="AF41" s="6" t="s">
        <v>15</v>
      </c>
      <c r="AG41" s="6" t="s">
        <v>15</v>
      </c>
      <c r="AH41" s="7">
        <f t="shared" si="0"/>
      </c>
    </row>
    <row r="42">
      <c r="A42" s="4">
        <v>35</v>
      </c>
      <c r="B42" s="4" t="s">
        <v>49</v>
      </c>
      <c r="C42" s="5" t="s">
        <v>15</v>
      </c>
      <c r="D42" s="5" t="s">
        <v>15</v>
      </c>
      <c r="E42" s="5" t="s">
        <v>15</v>
      </c>
      <c r="F42" s="5" t="s">
        <v>15</v>
      </c>
      <c r="G42" s="5" t="s">
        <v>15</v>
      </c>
      <c r="H42" s="5" t="s">
        <v>15</v>
      </c>
      <c r="I42" s="5" t="s">
        <v>15</v>
      </c>
      <c r="J42" s="5" t="s">
        <v>15</v>
      </c>
      <c r="K42" s="5" t="s">
        <v>15</v>
      </c>
      <c r="L42" s="5" t="s">
        <v>15</v>
      </c>
      <c r="M42" s="5" t="s">
        <v>15</v>
      </c>
      <c r="N42" s="5" t="s">
        <v>15</v>
      </c>
      <c r="O42" s="5" t="s">
        <v>15</v>
      </c>
      <c r="P42" s="5" t="s">
        <v>15</v>
      </c>
      <c r="Q42" s="5" t="s">
        <v>15</v>
      </c>
      <c r="R42" s="5" t="s">
        <v>15</v>
      </c>
      <c r="S42" s="5" t="s">
        <v>15</v>
      </c>
      <c r="T42" s="5" t="s">
        <v>15</v>
      </c>
      <c r="U42" s="5" t="s">
        <v>15</v>
      </c>
      <c r="V42" s="6" t="s">
        <v>15</v>
      </c>
      <c r="W42" s="6" t="s">
        <v>15</v>
      </c>
      <c r="X42" s="6" t="s">
        <v>15</v>
      </c>
      <c r="Y42" s="6" t="s">
        <v>15</v>
      </c>
      <c r="Z42" s="6" t="s">
        <v>15</v>
      </c>
      <c r="AA42" s="6" t="s">
        <v>15</v>
      </c>
      <c r="AB42" s="6" t="s">
        <v>15</v>
      </c>
      <c r="AC42" s="6" t="s">
        <v>15</v>
      </c>
      <c r="AD42" s="6" t="s">
        <v>15</v>
      </c>
      <c r="AE42" s="6" t="s">
        <v>15</v>
      </c>
      <c r="AF42" s="6" t="s">
        <v>15</v>
      </c>
      <c r="AG42" s="6" t="s">
        <v>15</v>
      </c>
      <c r="AH42" s="7">
        <f t="shared" si="0"/>
      </c>
    </row>
    <row r="43">
      <c r="A43" s="4">
        <v>36</v>
      </c>
      <c r="B43" s="4" t="s">
        <v>50</v>
      </c>
      <c r="C43" s="5" t="s">
        <v>15</v>
      </c>
      <c r="D43" s="5" t="s">
        <v>15</v>
      </c>
      <c r="E43" s="5" t="s">
        <v>15</v>
      </c>
      <c r="F43" s="5" t="s">
        <v>15</v>
      </c>
      <c r="G43" s="5" t="s">
        <v>15</v>
      </c>
      <c r="H43" s="5" t="s">
        <v>15</v>
      </c>
      <c r="I43" s="5" t="s">
        <v>15</v>
      </c>
      <c r="J43" s="5" t="s">
        <v>15</v>
      </c>
      <c r="K43" s="5" t="s">
        <v>15</v>
      </c>
      <c r="L43" s="5" t="s">
        <v>15</v>
      </c>
      <c r="M43" s="5" t="s">
        <v>15</v>
      </c>
      <c r="N43" s="5" t="s">
        <v>15</v>
      </c>
      <c r="O43" s="5" t="s">
        <v>15</v>
      </c>
      <c r="P43" s="5" t="s">
        <v>15</v>
      </c>
      <c r="Q43" s="5" t="s">
        <v>15</v>
      </c>
      <c r="R43" s="5" t="s">
        <v>15</v>
      </c>
      <c r="S43" s="5" t="s">
        <v>15</v>
      </c>
      <c r="T43" s="5" t="s">
        <v>15</v>
      </c>
      <c r="U43" s="5" t="s">
        <v>15</v>
      </c>
      <c r="V43" s="6" t="s">
        <v>15</v>
      </c>
      <c r="W43" s="6" t="s">
        <v>15</v>
      </c>
      <c r="X43" s="6" t="s">
        <v>15</v>
      </c>
      <c r="Y43" s="6" t="s">
        <v>15</v>
      </c>
      <c r="Z43" s="6" t="s">
        <v>15</v>
      </c>
      <c r="AA43" s="6" t="s">
        <v>15</v>
      </c>
      <c r="AB43" s="6" t="s">
        <v>15</v>
      </c>
      <c r="AC43" s="6" t="s">
        <v>15</v>
      </c>
      <c r="AD43" s="6" t="s">
        <v>15</v>
      </c>
      <c r="AE43" s="6" t="s">
        <v>15</v>
      </c>
      <c r="AF43" s="6" t="s">
        <v>15</v>
      </c>
      <c r="AG43" s="6" t="s">
        <v>15</v>
      </c>
      <c r="AH43" s="7">
        <f t="shared" si="0"/>
      </c>
    </row>
    <row r="44">
      <c r="A44" s="4">
        <v>37</v>
      </c>
      <c r="B44" s="4" t="s">
        <v>51</v>
      </c>
      <c r="C44" s="5" t="s">
        <v>15</v>
      </c>
      <c r="D44" s="5" t="s">
        <v>15</v>
      </c>
      <c r="E44" s="5" t="s">
        <v>15</v>
      </c>
      <c r="F44" s="5" t="s">
        <v>15</v>
      </c>
      <c r="G44" s="5" t="s">
        <v>15</v>
      </c>
      <c r="H44" s="5" t="s">
        <v>15</v>
      </c>
      <c r="I44" s="5" t="s">
        <v>15</v>
      </c>
      <c r="J44" s="5" t="s">
        <v>15</v>
      </c>
      <c r="K44" s="5" t="s">
        <v>15</v>
      </c>
      <c r="L44" s="5" t="s">
        <v>15</v>
      </c>
      <c r="M44" s="5" t="s">
        <v>15</v>
      </c>
      <c r="N44" s="5" t="s">
        <v>15</v>
      </c>
      <c r="O44" s="5" t="s">
        <v>15</v>
      </c>
      <c r="P44" s="5" t="s">
        <v>15</v>
      </c>
      <c r="Q44" s="5" t="s">
        <v>15</v>
      </c>
      <c r="R44" s="5" t="s">
        <v>15</v>
      </c>
      <c r="S44" s="5" t="s">
        <v>15</v>
      </c>
      <c r="T44" s="5" t="s">
        <v>15</v>
      </c>
      <c r="U44" s="5" t="s">
        <v>15</v>
      </c>
      <c r="V44" s="6" t="s">
        <v>15</v>
      </c>
      <c r="W44" s="6" t="s">
        <v>15</v>
      </c>
      <c r="X44" s="6" t="s">
        <v>15</v>
      </c>
      <c r="Y44" s="6" t="s">
        <v>15</v>
      </c>
      <c r="Z44" s="6" t="s">
        <v>15</v>
      </c>
      <c r="AA44" s="6" t="s">
        <v>15</v>
      </c>
      <c r="AB44" s="6" t="s">
        <v>15</v>
      </c>
      <c r="AC44" s="6" t="s">
        <v>15</v>
      </c>
      <c r="AD44" s="6" t="s">
        <v>15</v>
      </c>
      <c r="AE44" s="6" t="s">
        <v>15</v>
      </c>
      <c r="AF44" s="6" t="s">
        <v>15</v>
      </c>
      <c r="AG44" s="6" t="s">
        <v>15</v>
      </c>
      <c r="AH44" s="7">
        <f t="shared" si="0"/>
      </c>
    </row>
    <row r="45">
      <c r="A45" s="4">
        <v>38</v>
      </c>
      <c r="B45" s="4" t="s">
        <v>52</v>
      </c>
      <c r="C45" s="5" t="s">
        <v>15</v>
      </c>
      <c r="D45" s="5" t="s">
        <v>15</v>
      </c>
      <c r="E45" s="5" t="s">
        <v>15</v>
      </c>
      <c r="F45" s="5" t="s">
        <v>15</v>
      </c>
      <c r="G45" s="5" t="s">
        <v>15</v>
      </c>
      <c r="H45" s="5" t="s">
        <v>15</v>
      </c>
      <c r="I45" s="5" t="s">
        <v>15</v>
      </c>
      <c r="J45" s="5" t="s">
        <v>15</v>
      </c>
      <c r="K45" s="5" t="s">
        <v>15</v>
      </c>
      <c r="L45" s="5" t="s">
        <v>15</v>
      </c>
      <c r="M45" s="5" t="s">
        <v>15</v>
      </c>
      <c r="N45" s="5" t="s">
        <v>15</v>
      </c>
      <c r="O45" s="5" t="s">
        <v>15</v>
      </c>
      <c r="P45" s="5" t="s">
        <v>15</v>
      </c>
      <c r="Q45" s="5" t="s">
        <v>15</v>
      </c>
      <c r="R45" s="5" t="s">
        <v>15</v>
      </c>
      <c r="S45" s="5" t="s">
        <v>15</v>
      </c>
      <c r="T45" s="5" t="s">
        <v>15</v>
      </c>
      <c r="U45" s="5" t="s">
        <v>15</v>
      </c>
      <c r="V45" s="6" t="s">
        <v>15</v>
      </c>
      <c r="W45" s="6" t="s">
        <v>15</v>
      </c>
      <c r="X45" s="6" t="s">
        <v>15</v>
      </c>
      <c r="Y45" s="6" t="s">
        <v>15</v>
      </c>
      <c r="Z45" s="6" t="s">
        <v>15</v>
      </c>
      <c r="AA45" s="6" t="s">
        <v>15</v>
      </c>
      <c r="AB45" s="6" t="s">
        <v>15</v>
      </c>
      <c r="AC45" s="6" t="s">
        <v>15</v>
      </c>
      <c r="AD45" s="6" t="s">
        <v>15</v>
      </c>
      <c r="AE45" s="6" t="s">
        <v>15</v>
      </c>
      <c r="AF45" s="6" t="s">
        <v>15</v>
      </c>
      <c r="AG45" s="6" t="s">
        <v>15</v>
      </c>
      <c r="AH45" s="7">
        <f t="shared" si="0"/>
      </c>
    </row>
    <row r="46">
      <c r="A46" s="4">
        <v>39</v>
      </c>
      <c r="B46" s="4" t="s">
        <v>53</v>
      </c>
      <c r="C46" s="5" t="s">
        <v>15</v>
      </c>
      <c r="D46" s="5" t="s">
        <v>15</v>
      </c>
      <c r="E46" s="5" t="s">
        <v>15</v>
      </c>
      <c r="F46" s="5" t="s">
        <v>15</v>
      </c>
      <c r="G46" s="5" t="s">
        <v>15</v>
      </c>
      <c r="H46" s="5" t="s">
        <v>15</v>
      </c>
      <c r="I46" s="5" t="s">
        <v>15</v>
      </c>
      <c r="J46" s="5" t="s">
        <v>15</v>
      </c>
      <c r="K46" s="5" t="s">
        <v>15</v>
      </c>
      <c r="L46" s="5" t="s">
        <v>15</v>
      </c>
      <c r="M46" s="5" t="s">
        <v>15</v>
      </c>
      <c r="N46" s="5" t="s">
        <v>15</v>
      </c>
      <c r="O46" s="5" t="s">
        <v>15</v>
      </c>
      <c r="P46" s="5" t="s">
        <v>15</v>
      </c>
      <c r="Q46" s="5" t="s">
        <v>15</v>
      </c>
      <c r="R46" s="5" t="s">
        <v>15</v>
      </c>
      <c r="S46" s="5" t="s">
        <v>15</v>
      </c>
      <c r="T46" s="5" t="s">
        <v>15</v>
      </c>
      <c r="U46" s="5" t="s">
        <v>15</v>
      </c>
      <c r="V46" s="6" t="s">
        <v>15</v>
      </c>
      <c r="W46" s="6" t="s">
        <v>15</v>
      </c>
      <c r="X46" s="6" t="s">
        <v>15</v>
      </c>
      <c r="Y46" s="6" t="s">
        <v>15</v>
      </c>
      <c r="Z46" s="6" t="s">
        <v>15</v>
      </c>
      <c r="AA46" s="6" t="s">
        <v>15</v>
      </c>
      <c r="AB46" s="6" t="s">
        <v>15</v>
      </c>
      <c r="AC46" s="6" t="s">
        <v>15</v>
      </c>
      <c r="AD46" s="6" t="s">
        <v>15</v>
      </c>
      <c r="AE46" s="6" t="s">
        <v>15</v>
      </c>
      <c r="AF46" s="6" t="s">
        <v>15</v>
      </c>
      <c r="AG46" s="6" t="s">
        <v>15</v>
      </c>
      <c r="AH46" s="7">
        <f t="shared" si="0"/>
      </c>
    </row>
    <row r="47">
      <c r="A47" s="4">
        <v>40</v>
      </c>
      <c r="B47" s="4" t="s">
        <v>54</v>
      </c>
      <c r="C47" s="5" t="s">
        <v>15</v>
      </c>
      <c r="D47" s="5" t="s">
        <v>15</v>
      </c>
      <c r="E47" s="5" t="s">
        <v>15</v>
      </c>
      <c r="F47" s="5" t="s">
        <v>15</v>
      </c>
      <c r="G47" s="5" t="s">
        <v>15</v>
      </c>
      <c r="H47" s="5" t="s">
        <v>15</v>
      </c>
      <c r="I47" s="5" t="s">
        <v>15</v>
      </c>
      <c r="J47" s="5" t="s">
        <v>15</v>
      </c>
      <c r="K47" s="5" t="s">
        <v>15</v>
      </c>
      <c r="L47" s="5" t="s">
        <v>15</v>
      </c>
      <c r="M47" s="5" t="s">
        <v>15</v>
      </c>
      <c r="N47" s="5" t="s">
        <v>15</v>
      </c>
      <c r="O47" s="5" t="s">
        <v>15</v>
      </c>
      <c r="P47" s="5" t="s">
        <v>15</v>
      </c>
      <c r="Q47" s="5" t="s">
        <v>15</v>
      </c>
      <c r="R47" s="5" t="s">
        <v>15</v>
      </c>
      <c r="S47" s="5" t="s">
        <v>15</v>
      </c>
      <c r="T47" s="5" t="s">
        <v>15</v>
      </c>
      <c r="U47" s="5" t="s">
        <v>15</v>
      </c>
      <c r="V47" s="6" t="s">
        <v>15</v>
      </c>
      <c r="W47" s="6" t="s">
        <v>15</v>
      </c>
      <c r="X47" s="6" t="s">
        <v>15</v>
      </c>
      <c r="Y47" s="6" t="s">
        <v>15</v>
      </c>
      <c r="Z47" s="6" t="s">
        <v>15</v>
      </c>
      <c r="AA47" s="6" t="s">
        <v>15</v>
      </c>
      <c r="AB47" s="6" t="s">
        <v>15</v>
      </c>
      <c r="AC47" s="6" t="s">
        <v>15</v>
      </c>
      <c r="AD47" s="6" t="s">
        <v>15</v>
      </c>
      <c r="AE47" s="6" t="s">
        <v>15</v>
      </c>
      <c r="AF47" s="6" t="s">
        <v>15</v>
      </c>
      <c r="AG47" s="6" t="s">
        <v>15</v>
      </c>
      <c r="AH47" s="7">
        <f t="shared" si="0"/>
      </c>
    </row>
    <row r="48">
      <c r="A48" s="4">
        <v>41</v>
      </c>
      <c r="B48" s="4" t="s">
        <v>55</v>
      </c>
      <c r="C48" s="5" t="s">
        <v>15</v>
      </c>
      <c r="D48" s="5" t="s">
        <v>15</v>
      </c>
      <c r="E48" s="5" t="s">
        <v>15</v>
      </c>
      <c r="F48" s="5" t="s">
        <v>15</v>
      </c>
      <c r="G48" s="5" t="s">
        <v>15</v>
      </c>
      <c r="H48" s="5" t="s">
        <v>15</v>
      </c>
      <c r="I48" s="5" t="s">
        <v>15</v>
      </c>
      <c r="J48" s="5" t="s">
        <v>15</v>
      </c>
      <c r="K48" s="5" t="s">
        <v>15</v>
      </c>
      <c r="L48" s="5" t="s">
        <v>15</v>
      </c>
      <c r="M48" s="5" t="s">
        <v>15</v>
      </c>
      <c r="N48" s="5" t="s">
        <v>15</v>
      </c>
      <c r="O48" s="5" t="s">
        <v>15</v>
      </c>
      <c r="P48" s="5" t="s">
        <v>15</v>
      </c>
      <c r="Q48" s="5" t="s">
        <v>15</v>
      </c>
      <c r="R48" s="5" t="s">
        <v>15</v>
      </c>
      <c r="S48" s="5" t="s">
        <v>15</v>
      </c>
      <c r="T48" s="5" t="s">
        <v>15</v>
      </c>
      <c r="U48" s="5" t="s">
        <v>15</v>
      </c>
      <c r="V48" s="6" t="s">
        <v>15</v>
      </c>
      <c r="W48" s="6" t="s">
        <v>15</v>
      </c>
      <c r="X48" s="6" t="s">
        <v>15</v>
      </c>
      <c r="Y48" s="6" t="s">
        <v>15</v>
      </c>
      <c r="Z48" s="6" t="s">
        <v>15</v>
      </c>
      <c r="AA48" s="6" t="s">
        <v>15</v>
      </c>
      <c r="AB48" s="6" t="s">
        <v>15</v>
      </c>
      <c r="AC48" s="6" t="s">
        <v>15</v>
      </c>
      <c r="AD48" s="6" t="s">
        <v>15</v>
      </c>
      <c r="AE48" s="6" t="s">
        <v>15</v>
      </c>
      <c r="AF48" s="6" t="s">
        <v>15</v>
      </c>
      <c r="AG48" s="6" t="s">
        <v>15</v>
      </c>
      <c r="AH48" s="7">
        <f t="shared" si="0"/>
      </c>
    </row>
    <row r="49">
      <c r="A49" s="4">
        <v>42</v>
      </c>
      <c r="B49" s="4" t="s">
        <v>56</v>
      </c>
      <c r="C49" s="5" t="s">
        <v>15</v>
      </c>
      <c r="D49" s="5" t="s">
        <v>15</v>
      </c>
      <c r="E49" s="5" t="s">
        <v>15</v>
      </c>
      <c r="F49" s="5" t="s">
        <v>15</v>
      </c>
      <c r="G49" s="5" t="s">
        <v>15</v>
      </c>
      <c r="H49" s="5" t="s">
        <v>15</v>
      </c>
      <c r="I49" s="5" t="s">
        <v>15</v>
      </c>
      <c r="J49" s="5" t="s">
        <v>15</v>
      </c>
      <c r="K49" s="5" t="s">
        <v>15</v>
      </c>
      <c r="L49" s="5" t="s">
        <v>15</v>
      </c>
      <c r="M49" s="5" t="s">
        <v>15</v>
      </c>
      <c r="N49" s="5" t="s">
        <v>15</v>
      </c>
      <c r="O49" s="5" t="s">
        <v>15</v>
      </c>
      <c r="P49" s="5" t="s">
        <v>15</v>
      </c>
      <c r="Q49" s="5" t="s">
        <v>15</v>
      </c>
      <c r="R49" s="5" t="s">
        <v>15</v>
      </c>
      <c r="S49" s="5" t="s">
        <v>15</v>
      </c>
      <c r="T49" s="5" t="s">
        <v>15</v>
      </c>
      <c r="U49" s="5" t="s">
        <v>15</v>
      </c>
      <c r="V49" s="6" t="s">
        <v>15</v>
      </c>
      <c r="W49" s="6" t="s">
        <v>15</v>
      </c>
      <c r="X49" s="6" t="s">
        <v>15</v>
      </c>
      <c r="Y49" s="6" t="s">
        <v>15</v>
      </c>
      <c r="Z49" s="6" t="s">
        <v>15</v>
      </c>
      <c r="AA49" s="6" t="s">
        <v>15</v>
      </c>
      <c r="AB49" s="6" t="s">
        <v>15</v>
      </c>
      <c r="AC49" s="6" t="s">
        <v>15</v>
      </c>
      <c r="AD49" s="6" t="s">
        <v>15</v>
      </c>
      <c r="AE49" s="6" t="s">
        <v>15</v>
      </c>
      <c r="AF49" s="6" t="s">
        <v>15</v>
      </c>
      <c r="AG49" s="6" t="s">
        <v>15</v>
      </c>
      <c r="AH49" s="7">
        <f t="shared" si="0"/>
      </c>
    </row>
    <row r="50">
      <c r="A50" s="4">
        <v>43</v>
      </c>
      <c r="B50" s="4" t="s">
        <v>57</v>
      </c>
      <c r="C50" s="5" t="s">
        <v>15</v>
      </c>
      <c r="D50" s="5" t="s">
        <v>15</v>
      </c>
      <c r="E50" s="5" t="s">
        <v>15</v>
      </c>
      <c r="F50" s="5" t="s">
        <v>15</v>
      </c>
      <c r="G50" s="5" t="s">
        <v>15</v>
      </c>
      <c r="H50" s="5" t="s">
        <v>15</v>
      </c>
      <c r="I50" s="5" t="s">
        <v>15</v>
      </c>
      <c r="J50" s="5" t="s">
        <v>15</v>
      </c>
      <c r="K50" s="5" t="s">
        <v>15</v>
      </c>
      <c r="L50" s="5" t="s">
        <v>15</v>
      </c>
      <c r="M50" s="5" t="s">
        <v>15</v>
      </c>
      <c r="N50" s="5" t="s">
        <v>15</v>
      </c>
      <c r="O50" s="5" t="s">
        <v>15</v>
      </c>
      <c r="P50" s="5" t="s">
        <v>15</v>
      </c>
      <c r="Q50" s="5" t="s">
        <v>15</v>
      </c>
      <c r="R50" s="5" t="s">
        <v>15</v>
      </c>
      <c r="S50" s="5" t="s">
        <v>15</v>
      </c>
      <c r="T50" s="5" t="s">
        <v>15</v>
      </c>
      <c r="U50" s="5" t="s">
        <v>15</v>
      </c>
      <c r="V50" s="6" t="s">
        <v>15</v>
      </c>
      <c r="W50" s="6" t="s">
        <v>15</v>
      </c>
      <c r="X50" s="6" t="s">
        <v>15</v>
      </c>
      <c r="Y50" s="6" t="s">
        <v>15</v>
      </c>
      <c r="Z50" s="6" t="s">
        <v>15</v>
      </c>
      <c r="AA50" s="6" t="s">
        <v>15</v>
      </c>
      <c r="AB50" s="6" t="s">
        <v>15</v>
      </c>
      <c r="AC50" s="6" t="s">
        <v>15</v>
      </c>
      <c r="AD50" s="6" t="s">
        <v>15</v>
      </c>
      <c r="AE50" s="6" t="s">
        <v>15</v>
      </c>
      <c r="AF50" s="6" t="s">
        <v>15</v>
      </c>
      <c r="AG50" s="6" t="s">
        <v>15</v>
      </c>
      <c r="AH50" s="7">
        <f t="shared" si="0"/>
      </c>
    </row>
    <row r="51">
      <c r="A51" s="4">
        <v>44</v>
      </c>
      <c r="B51" s="4" t="s">
        <v>58</v>
      </c>
      <c r="C51" s="5" t="s">
        <v>15</v>
      </c>
      <c r="D51" s="5" t="s">
        <v>15</v>
      </c>
      <c r="E51" s="5" t="s">
        <v>15</v>
      </c>
      <c r="F51" s="5" t="s">
        <v>15</v>
      </c>
      <c r="G51" s="5" t="s">
        <v>15</v>
      </c>
      <c r="H51" s="5" t="s">
        <v>15</v>
      </c>
      <c r="I51" s="5" t="s">
        <v>15</v>
      </c>
      <c r="J51" s="5" t="s">
        <v>15</v>
      </c>
      <c r="K51" s="5" t="s">
        <v>15</v>
      </c>
      <c r="L51" s="5" t="s">
        <v>15</v>
      </c>
      <c r="M51" s="5" t="s">
        <v>15</v>
      </c>
      <c r="N51" s="5" t="s">
        <v>15</v>
      </c>
      <c r="O51" s="5" t="s">
        <v>15</v>
      </c>
      <c r="P51" s="5" t="s">
        <v>15</v>
      </c>
      <c r="Q51" s="5" t="s">
        <v>15</v>
      </c>
      <c r="R51" s="5" t="s">
        <v>15</v>
      </c>
      <c r="S51" s="5" t="s">
        <v>15</v>
      </c>
      <c r="T51" s="5" t="s">
        <v>15</v>
      </c>
      <c r="U51" s="5" t="s">
        <v>15</v>
      </c>
      <c r="V51" s="6" t="s">
        <v>15</v>
      </c>
      <c r="W51" s="6" t="s">
        <v>15</v>
      </c>
      <c r="X51" s="6" t="s">
        <v>15</v>
      </c>
      <c r="Y51" s="6" t="s">
        <v>15</v>
      </c>
      <c r="Z51" s="6" t="s">
        <v>15</v>
      </c>
      <c r="AA51" s="6" t="s">
        <v>15</v>
      </c>
      <c r="AB51" s="6" t="s">
        <v>15</v>
      </c>
      <c r="AC51" s="6" t="s">
        <v>15</v>
      </c>
      <c r="AD51" s="6" t="s">
        <v>15</v>
      </c>
      <c r="AE51" s="6" t="s">
        <v>15</v>
      </c>
      <c r="AF51" s="6" t="s">
        <v>15</v>
      </c>
      <c r="AG51" s="6" t="s">
        <v>15</v>
      </c>
      <c r="AH51" s="7">
        <f t="shared" si="0"/>
      </c>
    </row>
    <row r="52">
      <c r="A52" s="4">
        <v>45</v>
      </c>
      <c r="B52" s="4" t="s">
        <v>59</v>
      </c>
      <c r="C52" s="5" t="s">
        <v>15</v>
      </c>
      <c r="D52" s="5" t="s">
        <v>15</v>
      </c>
      <c r="E52" s="5" t="s">
        <v>15</v>
      </c>
      <c r="F52" s="5" t="s">
        <v>15</v>
      </c>
      <c r="G52" s="5" t="s">
        <v>15</v>
      </c>
      <c r="H52" s="5" t="s">
        <v>15</v>
      </c>
      <c r="I52" s="5" t="s">
        <v>15</v>
      </c>
      <c r="J52" s="5" t="s">
        <v>15</v>
      </c>
      <c r="K52" s="5" t="s">
        <v>15</v>
      </c>
      <c r="L52" s="5" t="s">
        <v>15</v>
      </c>
      <c r="M52" s="5" t="s">
        <v>15</v>
      </c>
      <c r="N52" s="5" t="s">
        <v>15</v>
      </c>
      <c r="O52" s="5" t="s">
        <v>15</v>
      </c>
      <c r="P52" s="5" t="s">
        <v>15</v>
      </c>
      <c r="Q52" s="5" t="s">
        <v>15</v>
      </c>
      <c r="R52" s="5" t="s">
        <v>15</v>
      </c>
      <c r="S52" s="5" t="s">
        <v>15</v>
      </c>
      <c r="T52" s="5" t="s">
        <v>15</v>
      </c>
      <c r="U52" s="5" t="s">
        <v>15</v>
      </c>
      <c r="V52" s="6" t="s">
        <v>15</v>
      </c>
      <c r="W52" s="6" t="s">
        <v>15</v>
      </c>
      <c r="X52" s="6" t="s">
        <v>15</v>
      </c>
      <c r="Y52" s="6" t="s">
        <v>15</v>
      </c>
      <c r="Z52" s="6" t="s">
        <v>15</v>
      </c>
      <c r="AA52" s="6" t="s">
        <v>15</v>
      </c>
      <c r="AB52" s="6" t="s">
        <v>15</v>
      </c>
      <c r="AC52" s="6" t="s">
        <v>15</v>
      </c>
      <c r="AD52" s="6" t="s">
        <v>15</v>
      </c>
      <c r="AE52" s="6" t="s">
        <v>15</v>
      </c>
      <c r="AF52" s="6" t="s">
        <v>15</v>
      </c>
      <c r="AG52" s="6" t="s">
        <v>15</v>
      </c>
      <c r="AH52" s="7">
        <f t="shared" si="0"/>
      </c>
    </row>
    <row r="53">
      <c r="A53" s="4">
        <v>46</v>
      </c>
      <c r="B53" s="4" t="s">
        <v>60</v>
      </c>
      <c r="C53" s="5" t="s">
        <v>15</v>
      </c>
      <c r="D53" s="5" t="s">
        <v>15</v>
      </c>
      <c r="E53" s="5" t="s">
        <v>15</v>
      </c>
      <c r="F53" s="5" t="s">
        <v>15</v>
      </c>
      <c r="G53" s="5" t="s">
        <v>15</v>
      </c>
      <c r="H53" s="5" t="s">
        <v>15</v>
      </c>
      <c r="I53" s="5" t="s">
        <v>15</v>
      </c>
      <c r="J53" s="5" t="s">
        <v>15</v>
      </c>
      <c r="K53" s="5" t="s">
        <v>15</v>
      </c>
      <c r="L53" s="5" t="s">
        <v>15</v>
      </c>
      <c r="M53" s="5" t="s">
        <v>15</v>
      </c>
      <c r="N53" s="5" t="s">
        <v>15</v>
      </c>
      <c r="O53" s="5" t="s">
        <v>15</v>
      </c>
      <c r="P53" s="5" t="s">
        <v>15</v>
      </c>
      <c r="Q53" s="5" t="s">
        <v>15</v>
      </c>
      <c r="R53" s="5" t="s">
        <v>15</v>
      </c>
      <c r="S53" s="5" t="s">
        <v>15</v>
      </c>
      <c r="T53" s="5" t="s">
        <v>15</v>
      </c>
      <c r="U53" s="5" t="s">
        <v>15</v>
      </c>
      <c r="V53" s="6" t="s">
        <v>15</v>
      </c>
      <c r="W53" s="6" t="s">
        <v>15</v>
      </c>
      <c r="X53" s="6" t="s">
        <v>15</v>
      </c>
      <c r="Y53" s="6" t="s">
        <v>15</v>
      </c>
      <c r="Z53" s="6" t="s">
        <v>15</v>
      </c>
      <c r="AA53" s="6" t="s">
        <v>15</v>
      </c>
      <c r="AB53" s="6" t="s">
        <v>15</v>
      </c>
      <c r="AC53" s="6" t="s">
        <v>15</v>
      </c>
      <c r="AD53" s="6" t="s">
        <v>15</v>
      </c>
      <c r="AE53" s="6" t="s">
        <v>15</v>
      </c>
      <c r="AF53" s="6" t="s">
        <v>15</v>
      </c>
      <c r="AG53" s="6" t="s">
        <v>15</v>
      </c>
      <c r="AH53" s="7">
        <f t="shared" si="0"/>
      </c>
    </row>
    <row r="54">
      <c r="A54" s="4">
        <v>47</v>
      </c>
      <c r="B54" s="4" t="s">
        <v>61</v>
      </c>
      <c r="C54" s="5" t="s">
        <v>15</v>
      </c>
      <c r="D54" s="5" t="s">
        <v>15</v>
      </c>
      <c r="E54" s="5" t="s">
        <v>15</v>
      </c>
      <c r="F54" s="5" t="s">
        <v>15</v>
      </c>
      <c r="G54" s="5" t="s">
        <v>15</v>
      </c>
      <c r="H54" s="5" t="s">
        <v>15</v>
      </c>
      <c r="I54" s="5" t="s">
        <v>15</v>
      </c>
      <c r="J54" s="5" t="s">
        <v>15</v>
      </c>
      <c r="K54" s="5" t="s">
        <v>15</v>
      </c>
      <c r="L54" s="5" t="s">
        <v>15</v>
      </c>
      <c r="M54" s="5" t="s">
        <v>15</v>
      </c>
      <c r="N54" s="5" t="s">
        <v>15</v>
      </c>
      <c r="O54" s="5" t="s">
        <v>15</v>
      </c>
      <c r="P54" s="5" t="s">
        <v>15</v>
      </c>
      <c r="Q54" s="5" t="s">
        <v>15</v>
      </c>
      <c r="R54" s="5" t="s">
        <v>15</v>
      </c>
      <c r="S54" s="5" t="s">
        <v>15</v>
      </c>
      <c r="T54" s="5" t="s">
        <v>15</v>
      </c>
      <c r="U54" s="5" t="s">
        <v>15</v>
      </c>
      <c r="V54" s="6" t="s">
        <v>15</v>
      </c>
      <c r="W54" s="6" t="s">
        <v>15</v>
      </c>
      <c r="X54" s="6" t="s">
        <v>15</v>
      </c>
      <c r="Y54" s="6" t="s">
        <v>15</v>
      </c>
      <c r="Z54" s="6" t="s">
        <v>15</v>
      </c>
      <c r="AA54" s="6" t="s">
        <v>15</v>
      </c>
      <c r="AB54" s="6" t="s">
        <v>15</v>
      </c>
      <c r="AC54" s="6" t="s">
        <v>15</v>
      </c>
      <c r="AD54" s="6" t="s">
        <v>15</v>
      </c>
      <c r="AE54" s="6" t="s">
        <v>15</v>
      </c>
      <c r="AF54" s="6" t="s">
        <v>15</v>
      </c>
      <c r="AG54" s="6" t="s">
        <v>15</v>
      </c>
      <c r="AH54" s="7">
        <f t="shared" si="0"/>
      </c>
    </row>
    <row r="55">
      <c r="A55" s="4">
        <v>48</v>
      </c>
      <c r="B55" s="4" t="s">
        <v>62</v>
      </c>
      <c r="C55" s="5" t="s">
        <v>15</v>
      </c>
      <c r="D55" s="5" t="s">
        <v>15</v>
      </c>
      <c r="E55" s="5" t="s">
        <v>15</v>
      </c>
      <c r="F55" s="5" t="s">
        <v>15</v>
      </c>
      <c r="G55" s="5" t="s">
        <v>15</v>
      </c>
      <c r="H55" s="5" t="s">
        <v>15</v>
      </c>
      <c r="I55" s="5" t="s">
        <v>15</v>
      </c>
      <c r="J55" s="5" t="s">
        <v>15</v>
      </c>
      <c r="K55" s="5" t="s">
        <v>15</v>
      </c>
      <c r="L55" s="5" t="s">
        <v>15</v>
      </c>
      <c r="M55" s="5" t="s">
        <v>15</v>
      </c>
      <c r="N55" s="5" t="s">
        <v>15</v>
      </c>
      <c r="O55" s="5" t="s">
        <v>15</v>
      </c>
      <c r="P55" s="5" t="s">
        <v>15</v>
      </c>
      <c r="Q55" s="5" t="s">
        <v>15</v>
      </c>
      <c r="R55" s="5" t="s">
        <v>15</v>
      </c>
      <c r="S55" s="5" t="s">
        <v>15</v>
      </c>
      <c r="T55" s="5" t="s">
        <v>15</v>
      </c>
      <c r="U55" s="5" t="s">
        <v>15</v>
      </c>
      <c r="V55" s="6" t="s">
        <v>15</v>
      </c>
      <c r="W55" s="6" t="s">
        <v>15</v>
      </c>
      <c r="X55" s="6" t="s">
        <v>15</v>
      </c>
      <c r="Y55" s="6" t="s">
        <v>15</v>
      </c>
      <c r="Z55" s="6" t="s">
        <v>15</v>
      </c>
      <c r="AA55" s="6" t="s">
        <v>15</v>
      </c>
      <c r="AB55" s="6" t="s">
        <v>15</v>
      </c>
      <c r="AC55" s="6" t="s">
        <v>15</v>
      </c>
      <c r="AD55" s="6" t="s">
        <v>15</v>
      </c>
      <c r="AE55" s="6" t="s">
        <v>15</v>
      </c>
      <c r="AF55" s="6" t="s">
        <v>15</v>
      </c>
      <c r="AG55" s="6" t="s">
        <v>15</v>
      </c>
      <c r="AH55" s="7">
        <f t="shared" si="0"/>
      </c>
    </row>
    <row r="56">
      <c r="A56" s="4">
        <v>49</v>
      </c>
      <c r="B56" s="4" t="s">
        <v>63</v>
      </c>
      <c r="C56" s="5" t="s">
        <v>15</v>
      </c>
      <c r="D56" s="5" t="s">
        <v>15</v>
      </c>
      <c r="E56" s="5" t="s">
        <v>15</v>
      </c>
      <c r="F56" s="5" t="s">
        <v>15</v>
      </c>
      <c r="G56" s="5" t="s">
        <v>15</v>
      </c>
      <c r="H56" s="5" t="s">
        <v>15</v>
      </c>
      <c r="I56" s="5" t="s">
        <v>15</v>
      </c>
      <c r="J56" s="5" t="s">
        <v>15</v>
      </c>
      <c r="K56" s="5" t="s">
        <v>15</v>
      </c>
      <c r="L56" s="5" t="s">
        <v>15</v>
      </c>
      <c r="M56" s="5" t="s">
        <v>15</v>
      </c>
      <c r="N56" s="5" t="s">
        <v>15</v>
      </c>
      <c r="O56" s="5" t="s">
        <v>15</v>
      </c>
      <c r="P56" s="5" t="s">
        <v>15</v>
      </c>
      <c r="Q56" s="5" t="s">
        <v>15</v>
      </c>
      <c r="R56" s="5" t="s">
        <v>15</v>
      </c>
      <c r="S56" s="5" t="s">
        <v>15</v>
      </c>
      <c r="T56" s="5" t="s">
        <v>15</v>
      </c>
      <c r="U56" s="5" t="s">
        <v>15</v>
      </c>
      <c r="V56" s="6" t="s">
        <v>15</v>
      </c>
      <c r="W56" s="6" t="s">
        <v>15</v>
      </c>
      <c r="X56" s="6" t="s">
        <v>15</v>
      </c>
      <c r="Y56" s="6" t="s">
        <v>15</v>
      </c>
      <c r="Z56" s="6" t="s">
        <v>15</v>
      </c>
      <c r="AA56" s="6" t="s">
        <v>15</v>
      </c>
      <c r="AB56" s="6" t="s">
        <v>15</v>
      </c>
      <c r="AC56" s="6" t="s">
        <v>15</v>
      </c>
      <c r="AD56" s="6" t="s">
        <v>15</v>
      </c>
      <c r="AE56" s="6" t="s">
        <v>15</v>
      </c>
      <c r="AF56" s="6" t="s">
        <v>15</v>
      </c>
      <c r="AG56" s="6" t="s">
        <v>15</v>
      </c>
      <c r="AH56" s="7">
        <f t="shared" si="0"/>
      </c>
    </row>
    <row r="57">
      <c r="A57" s="4">
        <v>50</v>
      </c>
      <c r="B57" s="4" t="s">
        <v>64</v>
      </c>
      <c r="C57" s="5" t="s">
        <v>15</v>
      </c>
      <c r="D57" s="5" t="s">
        <v>15</v>
      </c>
      <c r="E57" s="5" t="s">
        <v>15</v>
      </c>
      <c r="F57" s="5" t="s">
        <v>15</v>
      </c>
      <c r="G57" s="5" t="s">
        <v>15</v>
      </c>
      <c r="H57" s="5" t="s">
        <v>15</v>
      </c>
      <c r="I57" s="5" t="s">
        <v>15</v>
      </c>
      <c r="J57" s="5" t="s">
        <v>15</v>
      </c>
      <c r="K57" s="5" t="s">
        <v>15</v>
      </c>
      <c r="L57" s="5" t="s">
        <v>15</v>
      </c>
      <c r="M57" s="5" t="s">
        <v>15</v>
      </c>
      <c r="N57" s="5" t="s">
        <v>15</v>
      </c>
      <c r="O57" s="5" t="s">
        <v>15</v>
      </c>
      <c r="P57" s="5" t="s">
        <v>15</v>
      </c>
      <c r="Q57" s="5" t="s">
        <v>15</v>
      </c>
      <c r="R57" s="5" t="s">
        <v>15</v>
      </c>
      <c r="S57" s="5" t="s">
        <v>15</v>
      </c>
      <c r="T57" s="5" t="s">
        <v>15</v>
      </c>
      <c r="U57" s="5" t="s">
        <v>15</v>
      </c>
      <c r="V57" s="6" t="s">
        <v>15</v>
      </c>
      <c r="W57" s="6" t="s">
        <v>15</v>
      </c>
      <c r="X57" s="6" t="s">
        <v>15</v>
      </c>
      <c r="Y57" s="6" t="s">
        <v>15</v>
      </c>
      <c r="Z57" s="6" t="s">
        <v>15</v>
      </c>
      <c r="AA57" s="6" t="s">
        <v>15</v>
      </c>
      <c r="AB57" s="6" t="s">
        <v>15</v>
      </c>
      <c r="AC57" s="6" t="s">
        <v>15</v>
      </c>
      <c r="AD57" s="6" t="s">
        <v>15</v>
      </c>
      <c r="AE57" s="6" t="s">
        <v>15</v>
      </c>
      <c r="AF57" s="6" t="s">
        <v>15</v>
      </c>
      <c r="AG57" s="6" t="s">
        <v>15</v>
      </c>
      <c r="AH57" s="7">
        <f t="shared" si="0"/>
      </c>
    </row>
    <row r="58">
      <c r="A58" s="4">
        <v>51</v>
      </c>
      <c r="B58" s="4" t="s">
        <v>65</v>
      </c>
      <c r="C58" s="5" t="s">
        <v>15</v>
      </c>
      <c r="D58" s="5" t="s">
        <v>15</v>
      </c>
      <c r="E58" s="5" t="s">
        <v>15</v>
      </c>
      <c r="F58" s="5" t="s">
        <v>15</v>
      </c>
      <c r="G58" s="5" t="s">
        <v>15</v>
      </c>
      <c r="H58" s="5" t="s">
        <v>15</v>
      </c>
      <c r="I58" s="5" t="s">
        <v>15</v>
      </c>
      <c r="J58" s="5" t="s">
        <v>15</v>
      </c>
      <c r="K58" s="5" t="s">
        <v>15</v>
      </c>
      <c r="L58" s="5" t="s">
        <v>15</v>
      </c>
      <c r="M58" s="5" t="s">
        <v>15</v>
      </c>
      <c r="N58" s="5" t="s">
        <v>15</v>
      </c>
      <c r="O58" s="5" t="s">
        <v>15</v>
      </c>
      <c r="P58" s="5" t="s">
        <v>15</v>
      </c>
      <c r="Q58" s="5" t="s">
        <v>15</v>
      </c>
      <c r="R58" s="5" t="s">
        <v>15</v>
      </c>
      <c r="S58" s="5" t="s">
        <v>15</v>
      </c>
      <c r="T58" s="5" t="s">
        <v>15</v>
      </c>
      <c r="U58" s="5" t="s">
        <v>15</v>
      </c>
      <c r="V58" s="6" t="s">
        <v>15</v>
      </c>
      <c r="W58" s="6" t="s">
        <v>15</v>
      </c>
      <c r="X58" s="6" t="s">
        <v>15</v>
      </c>
      <c r="Y58" s="6" t="s">
        <v>15</v>
      </c>
      <c r="Z58" s="6" t="s">
        <v>15</v>
      </c>
      <c r="AA58" s="6" t="s">
        <v>15</v>
      </c>
      <c r="AB58" s="6" t="s">
        <v>15</v>
      </c>
      <c r="AC58" s="6" t="s">
        <v>15</v>
      </c>
      <c r="AD58" s="6" t="s">
        <v>15</v>
      </c>
      <c r="AE58" s="6" t="s">
        <v>15</v>
      </c>
      <c r="AF58" s="6" t="s">
        <v>15</v>
      </c>
      <c r="AG58" s="6" t="s">
        <v>15</v>
      </c>
      <c r="AH58" s="7">
        <f t="shared" si="0"/>
      </c>
    </row>
    <row r="59">
      <c r="A59" s="4">
        <v>52</v>
      </c>
      <c r="B59" s="4" t="s">
        <v>66</v>
      </c>
      <c r="C59" s="5" t="s">
        <v>15</v>
      </c>
      <c r="D59" s="5" t="s">
        <v>15</v>
      </c>
      <c r="E59" s="5" t="s">
        <v>15</v>
      </c>
      <c r="F59" s="5" t="s">
        <v>15</v>
      </c>
      <c r="G59" s="5" t="s">
        <v>15</v>
      </c>
      <c r="H59" s="5" t="s">
        <v>15</v>
      </c>
      <c r="I59" s="5" t="s">
        <v>15</v>
      </c>
      <c r="J59" s="5" t="s">
        <v>15</v>
      </c>
      <c r="K59" s="5" t="s">
        <v>15</v>
      </c>
      <c r="L59" s="5" t="s">
        <v>15</v>
      </c>
      <c r="M59" s="5" t="s">
        <v>15</v>
      </c>
      <c r="N59" s="5" t="s">
        <v>15</v>
      </c>
      <c r="O59" s="5" t="s">
        <v>15</v>
      </c>
      <c r="P59" s="5" t="s">
        <v>15</v>
      </c>
      <c r="Q59" s="5" t="s">
        <v>15</v>
      </c>
      <c r="R59" s="5" t="s">
        <v>15</v>
      </c>
      <c r="S59" s="5" t="s">
        <v>15</v>
      </c>
      <c r="T59" s="5" t="s">
        <v>15</v>
      </c>
      <c r="U59" s="5" t="s">
        <v>15</v>
      </c>
      <c r="V59" s="6" t="s">
        <v>15</v>
      </c>
      <c r="W59" s="6" t="s">
        <v>15</v>
      </c>
      <c r="X59" s="6" t="s">
        <v>15</v>
      </c>
      <c r="Y59" s="6" t="s">
        <v>15</v>
      </c>
      <c r="Z59" s="6" t="s">
        <v>15</v>
      </c>
      <c r="AA59" s="6" t="s">
        <v>15</v>
      </c>
      <c r="AB59" s="6" t="s">
        <v>15</v>
      </c>
      <c r="AC59" s="6" t="s">
        <v>15</v>
      </c>
      <c r="AD59" s="6" t="s">
        <v>15</v>
      </c>
      <c r="AE59" s="6" t="s">
        <v>15</v>
      </c>
      <c r="AF59" s="6" t="s">
        <v>15</v>
      </c>
      <c r="AG59" s="6" t="s">
        <v>15</v>
      </c>
      <c r="AH59" s="7">
        <f t="shared" si="0"/>
      </c>
    </row>
    <row r="60">
      <c r="A60" s="4">
        <v>53</v>
      </c>
      <c r="B60" s="4" t="s">
        <v>67</v>
      </c>
      <c r="C60" s="5" t="s">
        <v>15</v>
      </c>
      <c r="D60" s="5" t="s">
        <v>15</v>
      </c>
      <c r="E60" s="5" t="s">
        <v>15</v>
      </c>
      <c r="F60" s="5" t="s">
        <v>15</v>
      </c>
      <c r="G60" s="5" t="s">
        <v>15</v>
      </c>
      <c r="H60" s="5" t="s">
        <v>15</v>
      </c>
      <c r="I60" s="5" t="s">
        <v>15</v>
      </c>
      <c r="J60" s="5" t="s">
        <v>15</v>
      </c>
      <c r="K60" s="5" t="s">
        <v>15</v>
      </c>
      <c r="L60" s="5" t="s">
        <v>15</v>
      </c>
      <c r="M60" s="5" t="s">
        <v>15</v>
      </c>
      <c r="N60" s="5" t="s">
        <v>15</v>
      </c>
      <c r="O60" s="5" t="s">
        <v>15</v>
      </c>
      <c r="P60" s="5" t="s">
        <v>15</v>
      </c>
      <c r="Q60" s="5" t="s">
        <v>15</v>
      </c>
      <c r="R60" s="5" t="s">
        <v>15</v>
      </c>
      <c r="S60" s="5" t="s">
        <v>15</v>
      </c>
      <c r="T60" s="5" t="s">
        <v>15</v>
      </c>
      <c r="U60" s="5" t="s">
        <v>15</v>
      </c>
      <c r="V60" s="6" t="s">
        <v>15</v>
      </c>
      <c r="W60" s="6" t="s">
        <v>15</v>
      </c>
      <c r="X60" s="6" t="s">
        <v>15</v>
      </c>
      <c r="Y60" s="6" t="s">
        <v>15</v>
      </c>
      <c r="Z60" s="6" t="s">
        <v>15</v>
      </c>
      <c r="AA60" s="6" t="s">
        <v>15</v>
      </c>
      <c r="AB60" s="6" t="s">
        <v>15</v>
      </c>
      <c r="AC60" s="6" t="s">
        <v>15</v>
      </c>
      <c r="AD60" s="6" t="s">
        <v>15</v>
      </c>
      <c r="AE60" s="6" t="s">
        <v>15</v>
      </c>
      <c r="AF60" s="6" t="s">
        <v>15</v>
      </c>
      <c r="AG60" s="6" t="s">
        <v>15</v>
      </c>
      <c r="AH60" s="7">
        <f t="shared" si="0"/>
      </c>
    </row>
    <row r="61">
      <c r="A61" s="4">
        <v>54</v>
      </c>
      <c r="B61" s="4" t="s">
        <v>68</v>
      </c>
      <c r="C61" s="5" t="s">
        <v>15</v>
      </c>
      <c r="D61" s="5" t="s">
        <v>15</v>
      </c>
      <c r="E61" s="5" t="s">
        <v>15</v>
      </c>
      <c r="F61" s="5" t="s">
        <v>15</v>
      </c>
      <c r="G61" s="5" t="s">
        <v>15</v>
      </c>
      <c r="H61" s="5" t="s">
        <v>15</v>
      </c>
      <c r="I61" s="5" t="s">
        <v>15</v>
      </c>
      <c r="J61" s="5" t="s">
        <v>15</v>
      </c>
      <c r="K61" s="5" t="s">
        <v>15</v>
      </c>
      <c r="L61" s="5" t="s">
        <v>15</v>
      </c>
      <c r="M61" s="5" t="s">
        <v>15</v>
      </c>
      <c r="N61" s="5" t="s">
        <v>15</v>
      </c>
      <c r="O61" s="5" t="s">
        <v>15</v>
      </c>
      <c r="P61" s="5" t="s">
        <v>15</v>
      </c>
      <c r="Q61" s="5" t="s">
        <v>15</v>
      </c>
      <c r="R61" s="5" t="s">
        <v>15</v>
      </c>
      <c r="S61" s="5" t="s">
        <v>15</v>
      </c>
      <c r="T61" s="5" t="s">
        <v>15</v>
      </c>
      <c r="U61" s="5" t="s">
        <v>15</v>
      </c>
      <c r="V61" s="6" t="s">
        <v>15</v>
      </c>
      <c r="W61" s="6" t="s">
        <v>15</v>
      </c>
      <c r="X61" s="6" t="s">
        <v>15</v>
      </c>
      <c r="Y61" s="6" t="s">
        <v>15</v>
      </c>
      <c r="Z61" s="6" t="s">
        <v>15</v>
      </c>
      <c r="AA61" s="6" t="s">
        <v>15</v>
      </c>
      <c r="AB61" s="6" t="s">
        <v>15</v>
      </c>
      <c r="AC61" s="6" t="s">
        <v>15</v>
      </c>
      <c r="AD61" s="6" t="s">
        <v>15</v>
      </c>
      <c r="AE61" s="6" t="s">
        <v>15</v>
      </c>
      <c r="AF61" s="6" t="s">
        <v>15</v>
      </c>
      <c r="AG61" s="6" t="s">
        <v>15</v>
      </c>
      <c r="AH61" s="7">
        <f t="shared" si="0"/>
      </c>
    </row>
    <row r="62">
      <c r="A62" s="4">
        <v>55</v>
      </c>
      <c r="B62" s="4" t="s">
        <v>69</v>
      </c>
      <c r="C62" s="5" t="s">
        <v>15</v>
      </c>
      <c r="D62" s="5" t="s">
        <v>15</v>
      </c>
      <c r="E62" s="5" t="s">
        <v>15</v>
      </c>
      <c r="F62" s="5" t="s">
        <v>15</v>
      </c>
      <c r="G62" s="5" t="s">
        <v>15</v>
      </c>
      <c r="H62" s="5" t="s">
        <v>15</v>
      </c>
      <c r="I62" s="5" t="s">
        <v>15</v>
      </c>
      <c r="J62" s="5" t="s">
        <v>15</v>
      </c>
      <c r="K62" s="5" t="s">
        <v>15</v>
      </c>
      <c r="L62" s="5" t="s">
        <v>15</v>
      </c>
      <c r="M62" s="5" t="s">
        <v>15</v>
      </c>
      <c r="N62" s="5" t="s">
        <v>15</v>
      </c>
      <c r="O62" s="5" t="s">
        <v>15</v>
      </c>
      <c r="P62" s="5" t="s">
        <v>15</v>
      </c>
      <c r="Q62" s="5" t="s">
        <v>15</v>
      </c>
      <c r="R62" s="5" t="s">
        <v>15</v>
      </c>
      <c r="S62" s="5" t="s">
        <v>15</v>
      </c>
      <c r="T62" s="5" t="s">
        <v>15</v>
      </c>
      <c r="U62" s="5" t="s">
        <v>15</v>
      </c>
      <c r="V62" s="6" t="s">
        <v>15</v>
      </c>
      <c r="W62" s="6" t="s">
        <v>15</v>
      </c>
      <c r="X62" s="6" t="s">
        <v>15</v>
      </c>
      <c r="Y62" s="6" t="s">
        <v>15</v>
      </c>
      <c r="Z62" s="6" t="s">
        <v>15</v>
      </c>
      <c r="AA62" s="6" t="s">
        <v>15</v>
      </c>
      <c r="AB62" s="6" t="s">
        <v>15</v>
      </c>
      <c r="AC62" s="6" t="s">
        <v>15</v>
      </c>
      <c r="AD62" s="6" t="s">
        <v>15</v>
      </c>
      <c r="AE62" s="6" t="s">
        <v>15</v>
      </c>
      <c r="AF62" s="6" t="s">
        <v>15</v>
      </c>
      <c r="AG62" s="6" t="s">
        <v>15</v>
      </c>
      <c r="AH62" s="7">
        <f t="shared" si="0"/>
      </c>
    </row>
    <row r="63">
      <c r="A63" s="4">
        <v>56</v>
      </c>
      <c r="B63" s="4" t="s">
        <v>70</v>
      </c>
      <c r="C63" s="5" t="s">
        <v>15</v>
      </c>
      <c r="D63" s="5" t="s">
        <v>15</v>
      </c>
      <c r="E63" s="5" t="s">
        <v>15</v>
      </c>
      <c r="F63" s="5" t="s">
        <v>15</v>
      </c>
      <c r="G63" s="5" t="s">
        <v>15</v>
      </c>
      <c r="H63" s="5" t="s">
        <v>15</v>
      </c>
      <c r="I63" s="5" t="s">
        <v>15</v>
      </c>
      <c r="J63" s="5" t="s">
        <v>15</v>
      </c>
      <c r="K63" s="5" t="s">
        <v>15</v>
      </c>
      <c r="L63" s="5" t="s">
        <v>15</v>
      </c>
      <c r="M63" s="5" t="s">
        <v>15</v>
      </c>
      <c r="N63" s="5" t="s">
        <v>15</v>
      </c>
      <c r="O63" s="5" t="s">
        <v>15</v>
      </c>
      <c r="P63" s="5" t="s">
        <v>15</v>
      </c>
      <c r="Q63" s="5" t="s">
        <v>15</v>
      </c>
      <c r="R63" s="5" t="s">
        <v>15</v>
      </c>
      <c r="S63" s="5" t="s">
        <v>15</v>
      </c>
      <c r="T63" s="5" t="s">
        <v>15</v>
      </c>
      <c r="U63" s="5" t="s">
        <v>15</v>
      </c>
      <c r="V63" s="6" t="s">
        <v>15</v>
      </c>
      <c r="W63" s="6" t="s">
        <v>15</v>
      </c>
      <c r="X63" s="6" t="s">
        <v>15</v>
      </c>
      <c r="Y63" s="6" t="s">
        <v>15</v>
      </c>
      <c r="Z63" s="6" t="s">
        <v>15</v>
      </c>
      <c r="AA63" s="6" t="s">
        <v>15</v>
      </c>
      <c r="AB63" s="6" t="s">
        <v>15</v>
      </c>
      <c r="AC63" s="6" t="s">
        <v>15</v>
      </c>
      <c r="AD63" s="6" t="s">
        <v>15</v>
      </c>
      <c r="AE63" s="6" t="s">
        <v>15</v>
      </c>
      <c r="AF63" s="6" t="s">
        <v>15</v>
      </c>
      <c r="AG63" s="6" t="s">
        <v>15</v>
      </c>
      <c r="AH63" s="7">
        <f t="shared" si="0"/>
      </c>
    </row>
    <row r="64" ht="15.6">
      <c r="A64" s="4">
        <v>57</v>
      </c>
      <c r="B64" s="4" t="s">
        <v>71</v>
      </c>
      <c r="C64" s="5" t="s">
        <v>15</v>
      </c>
      <c r="D64" s="5" t="s">
        <v>15</v>
      </c>
      <c r="E64" s="5" t="s">
        <v>15</v>
      </c>
      <c r="F64" s="5" t="s">
        <v>15</v>
      </c>
      <c r="G64" s="5" t="s">
        <v>15</v>
      </c>
      <c r="H64" s="5" t="s">
        <v>15</v>
      </c>
      <c r="I64" s="5" t="s">
        <v>15</v>
      </c>
      <c r="J64" s="5" t="s">
        <v>15</v>
      </c>
      <c r="K64" s="5" t="s">
        <v>15</v>
      </c>
      <c r="L64" s="5" t="s">
        <v>15</v>
      </c>
      <c r="M64" s="5" t="s">
        <v>15</v>
      </c>
      <c r="N64" s="5" t="s">
        <v>15</v>
      </c>
      <c r="O64" s="5" t="s">
        <v>15</v>
      </c>
      <c r="P64" s="5" t="s">
        <v>15</v>
      </c>
      <c r="Q64" s="5" t="s">
        <v>15</v>
      </c>
      <c r="R64" s="5" t="s">
        <v>15</v>
      </c>
      <c r="S64" s="5" t="s">
        <v>15</v>
      </c>
      <c r="T64" s="5" t="s">
        <v>15</v>
      </c>
      <c r="U64" s="5" t="s">
        <v>15</v>
      </c>
      <c r="V64" s="6" t="s">
        <v>15</v>
      </c>
      <c r="W64" s="6" t="s">
        <v>15</v>
      </c>
      <c r="X64" s="6" t="s">
        <v>15</v>
      </c>
      <c r="Y64" s="6" t="s">
        <v>15</v>
      </c>
      <c r="Z64" s="6" t="s">
        <v>15</v>
      </c>
      <c r="AA64" s="6" t="s">
        <v>15</v>
      </c>
      <c r="AB64" s="6" t="s">
        <v>15</v>
      </c>
      <c r="AC64" s="6" t="s">
        <v>15</v>
      </c>
      <c r="AD64" s="6" t="s">
        <v>15</v>
      </c>
      <c r="AE64" s="6" t="s">
        <v>15</v>
      </c>
      <c r="AF64" s="6" t="s">
        <v>15</v>
      </c>
      <c r="AG64" s="6" t="s">
        <v>15</v>
      </c>
      <c r="AH64" s="7">
        <f t="shared" si="0"/>
      </c>
    </row>
    <row r="65">
      <c r="A65" s="4">
        <v>58</v>
      </c>
      <c r="B65" s="4" t="s">
        <v>72</v>
      </c>
      <c r="C65" s="5" t="s">
        <v>15</v>
      </c>
      <c r="D65" s="5" t="s">
        <v>15</v>
      </c>
      <c r="E65" s="5" t="s">
        <v>15</v>
      </c>
      <c r="F65" s="5" t="s">
        <v>15</v>
      </c>
      <c r="G65" s="5" t="s">
        <v>15</v>
      </c>
      <c r="H65" s="5" t="s">
        <v>15</v>
      </c>
      <c r="I65" s="5" t="s">
        <v>15</v>
      </c>
      <c r="J65" s="5" t="s">
        <v>15</v>
      </c>
      <c r="K65" s="5" t="s">
        <v>15</v>
      </c>
      <c r="L65" s="5" t="s">
        <v>15</v>
      </c>
      <c r="M65" s="5" t="s">
        <v>15</v>
      </c>
      <c r="N65" s="5" t="s">
        <v>15</v>
      </c>
      <c r="O65" s="5" t="s">
        <v>15</v>
      </c>
      <c r="P65" s="5" t="s">
        <v>15</v>
      </c>
      <c r="Q65" s="5" t="s">
        <v>15</v>
      </c>
      <c r="R65" s="5" t="s">
        <v>15</v>
      </c>
      <c r="S65" s="5" t="s">
        <v>15</v>
      </c>
      <c r="T65" s="5" t="s">
        <v>15</v>
      </c>
      <c r="U65" s="5" t="s">
        <v>15</v>
      </c>
      <c r="V65" s="6" t="s">
        <v>15</v>
      </c>
      <c r="W65" s="6" t="s">
        <v>15</v>
      </c>
      <c r="X65" s="6" t="s">
        <v>15</v>
      </c>
      <c r="Y65" s="6" t="s">
        <v>15</v>
      </c>
      <c r="Z65" s="6" t="s">
        <v>15</v>
      </c>
      <c r="AA65" s="6" t="s">
        <v>15</v>
      </c>
      <c r="AB65" s="6" t="s">
        <v>15</v>
      </c>
      <c r="AC65" s="6" t="s">
        <v>15</v>
      </c>
      <c r="AD65" s="6" t="s">
        <v>15</v>
      </c>
      <c r="AE65" s="6" t="s">
        <v>15</v>
      </c>
      <c r="AF65" s="6" t="s">
        <v>15</v>
      </c>
      <c r="AG65" s="6" t="s">
        <v>15</v>
      </c>
      <c r="AH65" s="7">
        <f t="shared" si="0"/>
      </c>
    </row>
    <row r="66">
      <c r="A66" s="4">
        <v>59</v>
      </c>
      <c r="B66" s="4" t="s">
        <v>73</v>
      </c>
      <c r="C66" s="5" t="s">
        <v>15</v>
      </c>
      <c r="D66" s="5" t="s">
        <v>15</v>
      </c>
      <c r="E66" s="5" t="s">
        <v>15</v>
      </c>
      <c r="F66" s="5" t="s">
        <v>15</v>
      </c>
      <c r="G66" s="5" t="s">
        <v>15</v>
      </c>
      <c r="H66" s="5" t="s">
        <v>15</v>
      </c>
      <c r="I66" s="5" t="s">
        <v>15</v>
      </c>
      <c r="J66" s="5" t="s">
        <v>15</v>
      </c>
      <c r="K66" s="5" t="s">
        <v>15</v>
      </c>
      <c r="L66" s="5" t="s">
        <v>15</v>
      </c>
      <c r="M66" s="5" t="s">
        <v>15</v>
      </c>
      <c r="N66" s="5" t="s">
        <v>15</v>
      </c>
      <c r="O66" s="5" t="s">
        <v>15</v>
      </c>
      <c r="P66" s="5" t="s">
        <v>15</v>
      </c>
      <c r="Q66" s="5" t="s">
        <v>15</v>
      </c>
      <c r="R66" s="5" t="s">
        <v>15</v>
      </c>
      <c r="S66" s="5" t="s">
        <v>15</v>
      </c>
      <c r="T66" s="5" t="s">
        <v>15</v>
      </c>
      <c r="U66" s="5" t="s">
        <v>15</v>
      </c>
      <c r="V66" s="6" t="s">
        <v>15</v>
      </c>
      <c r="W66" s="6" t="s">
        <v>15</v>
      </c>
      <c r="X66" s="6" t="s">
        <v>15</v>
      </c>
      <c r="Y66" s="6" t="s">
        <v>15</v>
      </c>
      <c r="Z66" s="6" t="s">
        <v>15</v>
      </c>
      <c r="AA66" s="6" t="s">
        <v>15</v>
      </c>
      <c r="AB66" s="6" t="s">
        <v>15</v>
      </c>
      <c r="AC66" s="6" t="s">
        <v>15</v>
      </c>
      <c r="AD66" s="6" t="s">
        <v>15</v>
      </c>
      <c r="AE66" s="6" t="s">
        <v>15</v>
      </c>
      <c r="AF66" s="6" t="s">
        <v>15</v>
      </c>
      <c r="AG66" s="6" t="s">
        <v>15</v>
      </c>
      <c r="AH66" s="7">
        <f t="shared" si="0"/>
      </c>
    </row>
    <row r="67">
      <c r="A67" s="4">
        <v>60</v>
      </c>
      <c r="B67" s="4" t="s">
        <v>74</v>
      </c>
      <c r="C67" s="5" t="s">
        <v>15</v>
      </c>
      <c r="D67" s="5" t="s">
        <v>15</v>
      </c>
      <c r="E67" s="5" t="s">
        <v>15</v>
      </c>
      <c r="F67" s="5" t="s">
        <v>15</v>
      </c>
      <c r="G67" s="5" t="s">
        <v>15</v>
      </c>
      <c r="H67" s="5" t="s">
        <v>15</v>
      </c>
      <c r="I67" s="5" t="s">
        <v>15</v>
      </c>
      <c r="J67" s="5" t="s">
        <v>15</v>
      </c>
      <c r="K67" s="5" t="s">
        <v>15</v>
      </c>
      <c r="L67" s="5" t="s">
        <v>15</v>
      </c>
      <c r="M67" s="5" t="s">
        <v>15</v>
      </c>
      <c r="N67" s="5" t="s">
        <v>15</v>
      </c>
      <c r="O67" s="5" t="s">
        <v>15</v>
      </c>
      <c r="P67" s="5" t="s">
        <v>15</v>
      </c>
      <c r="Q67" s="5" t="s">
        <v>15</v>
      </c>
      <c r="R67" s="5" t="s">
        <v>15</v>
      </c>
      <c r="S67" s="5" t="s">
        <v>15</v>
      </c>
      <c r="T67" s="5" t="s">
        <v>15</v>
      </c>
      <c r="U67" s="5" t="s">
        <v>15</v>
      </c>
      <c r="V67" s="6" t="s">
        <v>15</v>
      </c>
      <c r="W67" s="6" t="s">
        <v>15</v>
      </c>
      <c r="X67" s="6" t="s">
        <v>15</v>
      </c>
      <c r="Y67" s="6" t="s">
        <v>15</v>
      </c>
      <c r="Z67" s="6" t="s">
        <v>15</v>
      </c>
      <c r="AA67" s="6" t="s">
        <v>15</v>
      </c>
      <c r="AB67" s="6" t="s">
        <v>15</v>
      </c>
      <c r="AC67" s="6" t="s">
        <v>15</v>
      </c>
      <c r="AD67" s="6" t="s">
        <v>15</v>
      </c>
      <c r="AE67" s="6" t="s">
        <v>15</v>
      </c>
      <c r="AF67" s="6" t="s">
        <v>15</v>
      </c>
      <c r="AG67" s="6" t="s">
        <v>15</v>
      </c>
      <c r="AH67" s="7">
        <f t="shared" si="0"/>
      </c>
    </row>
    <row r="68">
      <c r="A68" s="10">
        <v>61</v>
      </c>
      <c r="B68" s="8" t="s">
        <v>75</v>
      </c>
      <c r="C68" s="5" t="s">
        <v>15</v>
      </c>
      <c r="D68" s="5" t="s">
        <v>15</v>
      </c>
      <c r="E68" s="5" t="s">
        <v>15</v>
      </c>
      <c r="F68" s="5" t="s">
        <v>15</v>
      </c>
      <c r="G68" s="5" t="s">
        <v>15</v>
      </c>
      <c r="H68" s="5" t="s">
        <v>15</v>
      </c>
      <c r="I68" s="5" t="s">
        <v>15</v>
      </c>
      <c r="J68" s="5" t="s">
        <v>15</v>
      </c>
      <c r="K68" s="5" t="s">
        <v>15</v>
      </c>
      <c r="L68" s="5" t="s">
        <v>15</v>
      </c>
      <c r="M68" s="5" t="s">
        <v>15</v>
      </c>
      <c r="N68" s="5" t="s">
        <v>15</v>
      </c>
      <c r="O68" s="5" t="s">
        <v>15</v>
      </c>
      <c r="P68" s="5" t="s">
        <v>15</v>
      </c>
      <c r="Q68" s="5" t="s">
        <v>15</v>
      </c>
      <c r="R68" s="5" t="s">
        <v>15</v>
      </c>
      <c r="S68" s="5" t="s">
        <v>15</v>
      </c>
      <c r="T68" s="5" t="s">
        <v>15</v>
      </c>
      <c r="U68" s="5" t="s">
        <v>15</v>
      </c>
      <c r="V68" s="6" t="s">
        <v>15</v>
      </c>
      <c r="W68" s="6" t="s">
        <v>15</v>
      </c>
      <c r="X68" s="6" t="s">
        <v>15</v>
      </c>
      <c r="Y68" s="6" t="s">
        <v>15</v>
      </c>
      <c r="Z68" s="6" t="s">
        <v>15</v>
      </c>
      <c r="AA68" s="6" t="s">
        <v>15</v>
      </c>
      <c r="AB68" s="6" t="s">
        <v>15</v>
      </c>
      <c r="AC68" s="6" t="s">
        <v>15</v>
      </c>
      <c r="AD68" s="6" t="s">
        <v>15</v>
      </c>
      <c r="AE68" s="6" t="s">
        <v>15</v>
      </c>
      <c r="AF68" s="6" t="s">
        <v>15</v>
      </c>
      <c r="AG68" s="6" t="s">
        <v>15</v>
      </c>
      <c r="AH68" s="7">
        <f t="shared" si="0"/>
      </c>
    </row>
    <row r="69">
      <c r="A69" s="4">
        <v>62</v>
      </c>
      <c r="B69" s="4" t="s">
        <v>15</v>
      </c>
      <c r="C69" s="5" t="s">
        <v>15</v>
      </c>
      <c r="D69" s="5" t="s">
        <v>15</v>
      </c>
      <c r="E69" s="5" t="s">
        <v>15</v>
      </c>
      <c r="F69" s="5" t="s">
        <v>15</v>
      </c>
      <c r="G69" s="5" t="s">
        <v>15</v>
      </c>
      <c r="H69" s="5" t="s">
        <v>15</v>
      </c>
      <c r="I69" s="5" t="s">
        <v>15</v>
      </c>
      <c r="J69" s="5" t="s">
        <v>15</v>
      </c>
      <c r="K69" s="5" t="s">
        <v>15</v>
      </c>
      <c r="L69" s="5" t="s">
        <v>15</v>
      </c>
      <c r="M69" s="5" t="s">
        <v>15</v>
      </c>
      <c r="N69" s="5" t="s">
        <v>15</v>
      </c>
      <c r="O69" s="5" t="s">
        <v>15</v>
      </c>
      <c r="P69" s="5" t="s">
        <v>15</v>
      </c>
      <c r="Q69" s="5" t="s">
        <v>15</v>
      </c>
      <c r="R69" s="5" t="s">
        <v>15</v>
      </c>
      <c r="S69" s="5" t="s">
        <v>15</v>
      </c>
      <c r="T69" s="5" t="s">
        <v>15</v>
      </c>
      <c r="U69" s="5" t="s">
        <v>15</v>
      </c>
      <c r="V69" s="6" t="s">
        <v>15</v>
      </c>
      <c r="W69" s="6" t="s">
        <v>15</v>
      </c>
      <c r="X69" s="6" t="s">
        <v>15</v>
      </c>
      <c r="Y69" s="6" t="s">
        <v>15</v>
      </c>
      <c r="Z69" s="6" t="s">
        <v>15</v>
      </c>
      <c r="AA69" s="6" t="s">
        <v>15</v>
      </c>
      <c r="AB69" s="6" t="s">
        <v>15</v>
      </c>
      <c r="AC69" s="6" t="s">
        <v>15</v>
      </c>
      <c r="AD69" s="6" t="s">
        <v>15</v>
      </c>
      <c r="AE69" s="6" t="s">
        <v>15</v>
      </c>
      <c r="AF69" s="6" t="s">
        <v>15</v>
      </c>
      <c r="AG69" s="6" t="s">
        <v>15</v>
      </c>
      <c r="AH69" s="7"/>
    </row>
    <row r="70" ht="15.6">
      <c r="A70" s="11">
        <v>63</v>
      </c>
      <c r="B70" s="11" t="s">
        <v>76</v>
      </c>
      <c r="C70" s="12">
        <v>2</v>
      </c>
      <c r="D70" s="12" t="s">
        <v>15</v>
      </c>
      <c r="E70" s="12">
        <v>2</v>
      </c>
      <c r="F70" s="12">
        <v>2</v>
      </c>
      <c r="G70" s="12">
        <v>7</v>
      </c>
      <c r="H70" s="12">
        <v>3</v>
      </c>
      <c r="I70" s="12" t="s">
        <v>15</v>
      </c>
      <c r="J70" s="12">
        <v>1</v>
      </c>
      <c r="K70" s="12" t="s">
        <v>15</v>
      </c>
      <c r="L70" s="12" t="s">
        <v>15</v>
      </c>
      <c r="M70" s="12">
        <v>3</v>
      </c>
      <c r="N70" s="12">
        <v>6</v>
      </c>
      <c r="O70" s="12">
        <v>8</v>
      </c>
      <c r="P70" s="12">
        <v>1</v>
      </c>
      <c r="Q70" s="12">
        <v>3</v>
      </c>
      <c r="R70" s="12">
        <v>3</v>
      </c>
      <c r="S70" s="12" t="s">
        <v>15</v>
      </c>
      <c r="T70" s="12">
        <v>2</v>
      </c>
      <c r="U70" s="12">
        <v>4</v>
      </c>
      <c r="V70" s="13">
        <v>3</v>
      </c>
      <c r="W70" s="13" t="s">
        <v>15</v>
      </c>
      <c r="X70" s="13">
        <v>1</v>
      </c>
      <c r="Y70" s="13" t="s">
        <v>15</v>
      </c>
      <c r="Z70" s="13">
        <v>1</v>
      </c>
      <c r="AA70" s="13">
        <v>1</v>
      </c>
      <c r="AB70" s="13">
        <v>2</v>
      </c>
      <c r="AC70" s="13" t="s">
        <v>15</v>
      </c>
      <c r="AD70" s="13">
        <v>1</v>
      </c>
      <c r="AE70" s="13">
        <v>1</v>
      </c>
      <c r="AF70" s="13" t="s">
        <v>15</v>
      </c>
      <c r="AG70" s="13" t="s">
        <v>15</v>
      </c>
      <c r="AH70" s="7">
        <f t="shared" si="0"/>
      </c>
    </row>
    <row r="71" ht="15.6">
      <c r="A71" s="11">
        <v>64</v>
      </c>
      <c r="B71" s="11" t="s">
        <v>77</v>
      </c>
      <c r="C71" s="14">
        <v>19</v>
      </c>
      <c r="D71" s="14">
        <v>11</v>
      </c>
      <c r="E71" s="14">
        <v>24</v>
      </c>
      <c r="F71" s="14">
        <v>19</v>
      </c>
      <c r="G71" s="14">
        <v>31</v>
      </c>
      <c r="H71" s="14">
        <v>18</v>
      </c>
      <c r="I71" s="14">
        <v>4</v>
      </c>
      <c r="J71" s="14">
        <v>16</v>
      </c>
      <c r="K71" s="14" t="s">
        <v>15</v>
      </c>
      <c r="L71" s="14" t="s">
        <v>15</v>
      </c>
      <c r="M71" s="14">
        <v>16</v>
      </c>
      <c r="N71" s="14">
        <v>25</v>
      </c>
      <c r="O71" s="14">
        <v>25</v>
      </c>
      <c r="P71" s="14">
        <v>12</v>
      </c>
      <c r="Q71" s="14">
        <v>24</v>
      </c>
      <c r="R71" s="14">
        <v>12</v>
      </c>
      <c r="S71" s="14">
        <v>19</v>
      </c>
      <c r="T71" s="14">
        <v>18</v>
      </c>
      <c r="U71" s="14">
        <v>17</v>
      </c>
      <c r="V71" s="13">
        <v>16</v>
      </c>
      <c r="W71" s="13">
        <v>15</v>
      </c>
      <c r="X71" s="13">
        <v>17</v>
      </c>
      <c r="Y71" s="13">
        <v>4</v>
      </c>
      <c r="Z71" s="13">
        <v>10</v>
      </c>
      <c r="AA71" s="13">
        <v>13</v>
      </c>
      <c r="AB71" s="13">
        <v>20</v>
      </c>
      <c r="AC71" s="13">
        <v>22</v>
      </c>
      <c r="AD71" s="13">
        <v>19</v>
      </c>
      <c r="AE71" s="13">
        <v>12</v>
      </c>
      <c r="AF71" s="13" t="s">
        <v>15</v>
      </c>
      <c r="AG71" s="13" t="s">
        <v>15</v>
      </c>
      <c r="AH71" s="7">
        <f t="shared" si="0"/>
      </c>
    </row>
    <row r="72" ht="15.6">
      <c r="A72" s="11">
        <v>65</v>
      </c>
      <c r="B72" s="11" t="s">
        <v>78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7">
        <f t="shared" si="0"/>
      </c>
    </row>
    <row r="73" ht="15.6">
      <c r="A73" s="11">
        <v>66</v>
      </c>
      <c r="B73" s="15" t="s">
        <v>79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7">
        <f>SUM(C73:AG73)</f>
      </c>
    </row>
    <row r="74" ht="15.6">
      <c r="A74" s="11">
        <v>67</v>
      </c>
      <c r="B74" s="15" t="s">
        <v>80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7">
        <f>SUM(C74:AG74)</f>
      </c>
    </row>
    <row r="75" ht="15.6">
      <c r="A75" s="11">
        <v>68</v>
      </c>
      <c r="B75" s="15" t="s">
        <v>81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7">
        <f>SUM(C75:AG75)</f>
      </c>
    </row>
    <row r="76" ht="15.6">
      <c r="A76" s="11">
        <v>69</v>
      </c>
      <c r="B76" s="15" t="s">
        <v>82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7">
        <f>SUM(C76:AG76)</f>
      </c>
    </row>
  </sheetData>
  <mergeCells>
    <mergeCell ref="C2:Q2"/>
    <mergeCell ref="A7:B7"/>
    <mergeCell ref="AD3:AE3"/>
    <mergeCell ref="C5:E5"/>
    <mergeCell ref="F5:G5"/>
    <mergeCell ref="H5:M5"/>
    <mergeCell ref="O5:P5"/>
    <mergeCell ref="Q5:S5"/>
    <mergeCell ref="U5:W5"/>
  </mergeCells>
  <dataValidations count="3">
    <dataValidation type="whole" allowBlank="1" showInputMessage="1" showErrorMessage="1" errorTitle="Wrong entry" error="Wrong entry please enter figures btw 0 to 999,999,999 " sqref="V8:AG72">
      <formula1>0</formula1>
      <formula2>999999999</formula2>
    </dataValidation>
    <dataValidation type="whole" allowBlank="1" showInputMessage="1" showErrorMessage="1" sqref="AH8:AH76">
      <formula1>0</formula1>
      <formula2>999999999</formula2>
    </dataValidation>
    <dataValidation type="whole" allowBlank="1" showInputMessage="1" showErrorMessage="1" errorTitle="Wrong entry" error="You have entered the wrong variables for this field!!! please enter numeric data " sqref="U73:AG74">
      <formula1>0</formula1>
      <formula2>999999999</formula2>
    </dataValidation>
  </dataValidations>
  <pageMargins left="0.7" right="0.7" top="0.75" bottom="0.75" header="0.3" footer="0.3"/>
  <pageSetup scale="3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 705A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Yahuma</dc:creator>
  <cp:lastModifiedBy>Lomare</cp:lastModifiedBy>
  <dcterms:created xsi:type="dcterms:W3CDTF">2013-10-09T08:45:20Z</dcterms:created>
  <dcterms:modified xsi:type="dcterms:W3CDTF">2016-06-28T07:00:55Z</dcterms:modified>
</cp:coreProperties>
</file>