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 windowWidth="14916" windowHeight="7500"/>
  </bookViews>
  <sheets>
    <sheet name="MOH 717" sheetId="1" r:id="rId1"/>
  </sheets>
  <definedNames>
    <definedName name="_xlnm.Print_Area" localSheetId="0">'MOH 717'!$A$1:$E$48</definedName>
  </definedNames>
  <calcPr calcId="145621"/>
</workbook>
</file>

<file path=xl/calcChain.xml><?xml version="1.0" encoding="utf-8"?>
<calcChain xmlns="http://schemas.openxmlformats.org/spreadsheetml/2006/main">
  <c r="D43" i="1" l="1"/>
  <c r="C43" i="1"/>
  <c r="E41" i="1"/>
  <c r="E42" i="1"/>
  <c r="E40" i="1"/>
  <c r="D38" i="1"/>
  <c r="C38" i="1"/>
  <c r="E35" i="1"/>
  <c r="E36" i="1"/>
  <c r="E37" i="1"/>
  <c r="E34" i="1"/>
  <c r="E38" i="1"/>
  <c r="D32" i="1"/>
  <c r="C32" i="1"/>
  <c r="E20" i="1"/>
  <c r="E21" i="1"/>
  <c r="E22" i="1"/>
  <c r="E23" i="1"/>
  <c r="E24" i="1"/>
  <c r="E25" i="1"/>
  <c r="E26" i="1"/>
  <c r="E27" i="1"/>
  <c r="E28" i="1"/>
  <c r="E29" i="1"/>
  <c r="E30" i="1"/>
  <c r="E31" i="1"/>
  <c r="E19" i="1"/>
  <c r="E32" i="1"/>
  <c r="D16" i="1"/>
  <c r="C16" i="1"/>
  <c r="E16" i="1"/>
  <c r="E13" i="1"/>
  <c r="E14" i="1"/>
  <c r="E15" i="1"/>
  <c r="E12" i="1"/>
  <c r="E43" i="1"/>
</calcChain>
</file>

<file path=xl/sharedStrings.xml><?xml version="1.0" encoding="utf-8"?>
<sst xmlns="http://schemas.openxmlformats.org/spreadsheetml/2006/main" count="84" uniqueCount="83">
  <si>
    <t>REPUBLIC OF KENYA</t>
  </si>
  <si>
    <t>MOH 717</t>
  </si>
  <si>
    <t>NOTE: Complete every line- leave no blanks. If the health institution does not provide a specific service, write "NS" ("No Service"). If the institution provides the service, but workload data are unavailable, write "NR" ("Not Recorded'). At the end of each month, this form should be completed in 2 copies and delivered by the 5th day of the following month. (January statistics should be posted by 5th February, February statistics by 5th March, and so forth) The copies should be distributed as follows: Original Form should be sent to the District Medical Records Office; The Copy should be retained by the Facility's Records Office.</t>
  </si>
  <si>
    <t>A. OUTPATIENT SERVICES</t>
  </si>
  <si>
    <t>A.1 GENERAL OUTPATIENTS(FILTER CLINICS)</t>
  </si>
  <si>
    <t>NEW</t>
  </si>
  <si>
    <t>RE- ATT</t>
  </si>
  <si>
    <t>TOTAL</t>
  </si>
  <si>
    <t>A.1.1</t>
  </si>
  <si>
    <t>Over 5 - Male</t>
  </si>
  <si>
    <t>A.1.2</t>
  </si>
  <si>
    <t>Over 5 - Female</t>
  </si>
  <si>
    <t>A.1.3</t>
  </si>
  <si>
    <t>Children Under 5 - Male</t>
  </si>
  <si>
    <t>A.1.4</t>
  </si>
  <si>
    <t>Children Under 5 - Female</t>
  </si>
  <si>
    <t>A.1.5</t>
  </si>
  <si>
    <t>TOTAL GENERAL OUTPATIENTS</t>
  </si>
  <si>
    <t>A.2. CASUALTY</t>
  </si>
  <si>
    <t>A.3 SPECIAL CLINICS(if recorded separately from General Filter Clinics)</t>
  </si>
  <si>
    <t>A.3.1</t>
  </si>
  <si>
    <t>E.N.T. Clinic</t>
  </si>
  <si>
    <t>A.3.2</t>
  </si>
  <si>
    <t>Eye Clinic</t>
  </si>
  <si>
    <t>A.3.3</t>
  </si>
  <si>
    <t>TB and Leprosy</t>
  </si>
  <si>
    <t>A.3.4</t>
  </si>
  <si>
    <t>Sexually Transmitted Infections</t>
  </si>
  <si>
    <t>A.3.5</t>
  </si>
  <si>
    <t>Psychiatry</t>
  </si>
  <si>
    <t>A.3.6</t>
  </si>
  <si>
    <t>A.3.7</t>
  </si>
  <si>
    <t>Occupational Therapy Clinic</t>
  </si>
  <si>
    <t>A.3.8</t>
  </si>
  <si>
    <t>Physiotherapy Clinic</t>
  </si>
  <si>
    <t>A.3.9</t>
  </si>
  <si>
    <t xml:space="preserve"> Medical Clinics</t>
  </si>
  <si>
    <t>A.3.10</t>
  </si>
  <si>
    <t>Surgical Clinics</t>
  </si>
  <si>
    <t>A.3.11</t>
  </si>
  <si>
    <t>A.3.12</t>
  </si>
  <si>
    <t>A.3.13</t>
  </si>
  <si>
    <t xml:space="preserve">All other Special Clinics </t>
  </si>
  <si>
    <t>TOTAL SPECIAL CLINICS</t>
  </si>
  <si>
    <t>A.4 MCH/FP CLIENTS</t>
  </si>
  <si>
    <t>A.4.1</t>
  </si>
  <si>
    <t>CWC Attendances</t>
  </si>
  <si>
    <t>A.4.2</t>
  </si>
  <si>
    <t>ANC Attendances</t>
  </si>
  <si>
    <t>A.4.3</t>
  </si>
  <si>
    <t>PNC Attendances</t>
  </si>
  <si>
    <t>A.4.4</t>
  </si>
  <si>
    <t>FP Attendances</t>
  </si>
  <si>
    <t>A.4.5</t>
  </si>
  <si>
    <t>TOTAL MCH/FP</t>
  </si>
  <si>
    <t>A.5 DENTAL CLINIC</t>
  </si>
  <si>
    <t>A.5.1</t>
  </si>
  <si>
    <t>Attendances (Excluding fillings and extractions)</t>
  </si>
  <si>
    <t>A.5.2</t>
  </si>
  <si>
    <t>Fillings</t>
  </si>
  <si>
    <t>A.5.3</t>
  </si>
  <si>
    <t>Extractions</t>
  </si>
  <si>
    <t>A.5.4</t>
  </si>
  <si>
    <t>TOTAL DENTAL SERVICES</t>
  </si>
  <si>
    <t>A.6 TOTAL OUTPATIENT SERVICES   (= A.1.5 + A.2 + A.3.7 + A.4.5 + A.5.4)</t>
  </si>
  <si>
    <t>A.7 MEDICAL EXAMINATIONS (except p3)</t>
  </si>
  <si>
    <t>A.10 INJECTIONS</t>
  </si>
  <si>
    <t>A.11 STITCHING</t>
  </si>
  <si>
    <t>A.9 DRESSINGS</t>
  </si>
  <si>
    <t>A.12  PLASTER OF PARIS</t>
  </si>
  <si>
    <t>Ministry of Health</t>
  </si>
  <si>
    <t>A.10 REMOVAL OF STITCHES</t>
  </si>
  <si>
    <t>Orthopaedic Clinic</t>
  </si>
  <si>
    <t>Paediatrics</t>
  </si>
  <si>
    <t>Obstetrics/Gynaecology</t>
  </si>
  <si>
    <t>A.8 MEDICAL REPORTS (incl. P3, compensation, insurance, etc.)</t>
  </si>
  <si>
    <t>Monthly Service Workload Report for Health Facilities                                                                                   Revised 2012</t>
  </si>
  <si>
    <t>County</t>
  </si>
  <si>
    <t>Health Facility</t>
  </si>
  <si>
    <t>Year</t>
  </si>
  <si>
    <t>Facility Code:</t>
  </si>
  <si>
    <t>Sub_County</t>
  </si>
  <si>
    <t>Monthly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</si>
</sst>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2"/>
      <name val="Arial"/>
      <family val="2"/>
    </font>
    <font>
      <sz val="12"/>
      <name val="Arial"/>
      <family val="2"/>
    </font>
    <font>
      <b/>
      <sz val="14"/>
      <name val="Arial"/>
      <family val="2"/>
    </font>
    <font>
      <b/>
      <sz val="16"/>
      <name val="Arial"/>
      <family val="2"/>
    </font>
    <font>
      <sz val="16"/>
      <name val="Arial"/>
      <family val="2"/>
    </font>
    <font>
      <b/>
      <sz val="16"/>
      <color indexed="12"/>
      <name val="Arial"/>
      <family val="2"/>
    </font>
    <font>
      <b/>
      <i/>
      <sz val="16"/>
      <color indexed="12"/>
      <name val="Arial"/>
      <family val="2"/>
    </font>
    <font>
      <b/>
      <i/>
      <sz val="16"/>
      <name val="Arial"/>
      <family val="2"/>
    </font>
    <font>
      <b/>
      <sz val="18"/>
      <name val="Arial"/>
      <family val="2"/>
    </font>
    <font>
      <sz val="10"/>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35">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ck">
        <color indexed="64"/>
      </left>
      <right style="thick">
        <color indexed="64"/>
      </right>
      <top style="thick">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ck">
        <color indexed="64"/>
      </left>
      <right style="medium">
        <color indexed="64"/>
      </right>
      <top style="thick">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0" fontId="1" fillId="0" borderId="0"/>
    <xf numFmtId="0" fontId="12" fillId="0" borderId="0"/>
    <xf numFmtId="0" fontId="11" fillId="0" borderId="0"/>
  </cellStyleXfs>
  <cellXfs count="69">
    <xf numFmtId="0" fontId="0" fillId="0" borderId="0" xfId="0"/>
    <xf numFmtId="0" fontId="3" fillId="2" borderId="0" xfId="1" applyFont="1" applyFill="1" applyAlignment="1">
      <alignment horizontal="center"/>
    </xf>
    <xf numFmtId="0" fontId="2" fillId="2" borderId="0" xfId="1" applyFont="1" applyFill="1" applyAlignment="1">
      <alignment horizontal="center"/>
    </xf>
    <xf numFmtId="0" fontId="3" fillId="2" borderId="0" xfId="1" applyFont="1" applyFill="1"/>
    <xf numFmtId="0" fontId="2" fillId="2" borderId="0" xfId="1" applyFont="1" applyFill="1"/>
    <xf numFmtId="0" fontId="4" fillId="2" borderId="3" xfId="0" applyFont="1" applyFill="1" applyBorder="1" applyAlignment="1">
      <alignment horizontal="center" vertical="center"/>
    </xf>
    <xf numFmtId="0" fontId="1" fillId="2" borderId="0" xfId="0" applyFont="1" applyFill="1"/>
    <xf numFmtId="0" fontId="5" fillId="2" borderId="6" xfId="1" applyFont="1" applyFill="1" applyBorder="1" applyAlignment="1">
      <alignment horizontal="center" vertical="center"/>
    </xf>
    <xf numFmtId="0" fontId="6" fillId="2" borderId="4" xfId="1" applyFont="1" applyFill="1" applyBorder="1" applyAlignment="1">
      <alignment vertical="center"/>
    </xf>
    <xf numFmtId="0" fontId="6" fillId="2" borderId="7" xfId="1" applyFont="1" applyFill="1" applyBorder="1" applyAlignment="1">
      <alignment vertical="center"/>
    </xf>
    <xf numFmtId="0" fontId="5" fillId="2" borderId="8" xfId="1" applyFont="1" applyFill="1" applyBorder="1" applyAlignment="1" applyProtection="1">
      <alignment horizontal="center" vertical="center"/>
      <protection locked="0"/>
    </xf>
    <xf numFmtId="0" fontId="7" fillId="2" borderId="8" xfId="1" applyFont="1" applyFill="1" applyBorder="1" applyAlignment="1">
      <alignment horizontal="center" vertical="center"/>
    </xf>
    <xf numFmtId="0" fontId="6" fillId="2" borderId="5" xfId="1" applyFont="1" applyFill="1" applyBorder="1" applyAlignment="1">
      <alignment vertical="center"/>
    </xf>
    <xf numFmtId="0" fontId="6" fillId="2" borderId="9" xfId="1" applyFont="1" applyFill="1" applyBorder="1" applyAlignment="1">
      <alignment vertical="center"/>
    </xf>
    <xf numFmtId="0" fontId="5" fillId="2" borderId="0" xfId="1" applyFont="1" applyFill="1" applyBorder="1" applyAlignment="1" applyProtection="1">
      <alignment horizontal="center" vertical="center"/>
      <protection locked="0"/>
    </xf>
    <xf numFmtId="0" fontId="8" fillId="2" borderId="10" xfId="1" applyFont="1" applyFill="1" applyBorder="1" applyAlignment="1">
      <alignment vertical="center"/>
    </xf>
    <xf numFmtId="0" fontId="8" fillId="2" borderId="11" xfId="1" applyFont="1" applyFill="1" applyBorder="1" applyAlignment="1">
      <alignment vertical="center"/>
    </xf>
    <xf numFmtId="0" fontId="9" fillId="2" borderId="10" xfId="1" applyFont="1" applyFill="1" applyBorder="1" applyAlignment="1">
      <alignment vertical="center"/>
    </xf>
    <xf numFmtId="0" fontId="9" fillId="2" borderId="12" xfId="1" applyFont="1" applyFill="1" applyBorder="1" applyAlignment="1">
      <alignment vertical="center"/>
    </xf>
    <xf numFmtId="0" fontId="5" fillId="2" borderId="13" xfId="1" applyFont="1" applyFill="1" applyBorder="1" applyAlignment="1">
      <alignment vertical="center"/>
    </xf>
    <xf numFmtId="0" fontId="5" fillId="2" borderId="14" xfId="1" applyFont="1" applyFill="1" applyBorder="1" applyAlignment="1">
      <alignment vertical="center" wrapText="1"/>
    </xf>
    <xf numFmtId="0" fontId="5" fillId="2" borderId="14" xfId="1" applyFont="1" applyFill="1" applyBorder="1" applyAlignment="1">
      <alignment horizontal="center" vertical="center" wrapText="1"/>
    </xf>
    <xf numFmtId="0" fontId="6" fillId="2" borderId="3" xfId="1" applyFont="1" applyFill="1" applyBorder="1" applyAlignment="1">
      <alignment vertical="center"/>
    </xf>
    <xf numFmtId="0" fontId="6" fillId="2" borderId="15" xfId="1" applyFont="1" applyFill="1" applyBorder="1" applyAlignment="1">
      <alignment vertical="center"/>
    </xf>
    <xf numFmtId="0" fontId="6" fillId="2" borderId="15" xfId="1" applyFont="1" applyFill="1" applyBorder="1" applyAlignment="1">
      <alignment vertical="center" wrapText="1"/>
    </xf>
    <xf numFmtId="0" fontId="8" fillId="2" borderId="12" xfId="1" applyFont="1" applyFill="1" applyBorder="1" applyAlignment="1">
      <alignment vertical="center"/>
    </xf>
    <xf numFmtId="0" fontId="7" fillId="2" borderId="8" xfId="1" applyFont="1" applyFill="1" applyBorder="1" applyAlignment="1" applyProtection="1">
      <alignment horizontal="center" vertical="center"/>
      <protection locked="0"/>
    </xf>
    <xf numFmtId="0" fontId="5" fillId="2" borderId="14" xfId="1" applyFont="1" applyFill="1" applyBorder="1" applyAlignment="1">
      <alignment vertical="center"/>
    </xf>
    <xf numFmtId="0" fontId="5" fillId="2" borderId="14"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6" xfId="1" applyFont="1" applyFill="1" applyBorder="1" applyAlignment="1">
      <alignment horizontal="center" vertical="center"/>
    </xf>
    <xf numFmtId="0" fontId="7" fillId="2" borderId="17" xfId="1" applyFont="1" applyFill="1" applyBorder="1" applyAlignment="1">
      <alignment horizontal="center" vertical="center"/>
    </xf>
    <xf numFmtId="0" fontId="5" fillId="2" borderId="18" xfId="1" applyFont="1" applyFill="1" applyBorder="1" applyAlignment="1">
      <alignment horizontal="left" vertical="center"/>
    </xf>
    <xf numFmtId="0" fontId="5" fillId="2" borderId="0" xfId="1" applyFont="1" applyFill="1" applyBorder="1" applyAlignment="1">
      <alignment horizontal="left" vertical="center"/>
    </xf>
    <xf numFmtId="0" fontId="5" fillId="2" borderId="19" xfId="1" applyFont="1" applyFill="1" applyBorder="1" applyAlignment="1">
      <alignment horizontal="left" vertical="center"/>
    </xf>
    <xf numFmtId="0" fontId="5" fillId="2" borderId="20" xfId="1" applyFont="1" applyFill="1" applyBorder="1" applyAlignment="1">
      <alignment horizontal="left" vertical="center"/>
    </xf>
    <xf numFmtId="0" fontId="6" fillId="2" borderId="1" xfId="1" applyFont="1" applyFill="1" applyBorder="1" applyAlignment="1">
      <alignment horizontal="center"/>
    </xf>
    <xf numFmtId="0" fontId="5" fillId="2" borderId="0" xfId="0" applyFont="1" applyFill="1" applyAlignment="1">
      <alignment vertical="center"/>
    </xf>
    <xf numFmtId="0" fontId="5" fillId="2" borderId="2" xfId="1" applyFont="1" applyFill="1" applyBorder="1" applyAlignment="1">
      <alignment vertical="center" wrapText="1"/>
    </xf>
    <xf numFmtId="0" fontId="7" fillId="2" borderId="21" xfId="1" applyFont="1" applyFill="1" applyBorder="1" applyAlignment="1">
      <alignment horizontal="center" vertical="center"/>
    </xf>
    <xf numFmtId="0" fontId="5" fillId="2" borderId="22" xfId="1" applyFont="1" applyFill="1" applyBorder="1" applyAlignment="1">
      <alignment horizontal="center" vertical="center"/>
    </xf>
    <xf numFmtId="0" fontId="5" fillId="2" borderId="23" xfId="1" applyFont="1" applyFill="1" applyBorder="1" applyAlignment="1">
      <alignment horizontal="center" vertical="center" wrapText="1"/>
    </xf>
    <xf numFmtId="0" fontId="5" fillId="2" borderId="23" xfId="1" applyFont="1" applyFill="1" applyBorder="1" applyAlignment="1">
      <alignment horizontal="center" vertical="center"/>
    </xf>
    <xf numFmtId="0" fontId="7" fillId="2" borderId="24" xfId="1" applyFont="1" applyFill="1" applyBorder="1" applyAlignment="1">
      <alignment horizontal="center" vertical="center"/>
    </xf>
    <xf numFmtId="0" fontId="4" fillId="2" borderId="20" xfId="1" applyFont="1" applyFill="1" applyBorder="1" applyAlignment="1">
      <alignment horizontal="left" vertical="center" wrapText="1"/>
    </xf>
    <xf numFmtId="0" fontId="1" fillId="2" borderId="25" xfId="1" applyFill="1" applyBorder="1" applyAlignment="1">
      <alignment vertical="top"/>
    </xf>
    <xf numFmtId="0" fontId="1" fillId="2" borderId="14" xfId="1" applyFill="1" applyBorder="1" applyAlignment="1">
      <alignment vertical="top"/>
    </xf>
    <xf numFmtId="0" fontId="1" fillId="2" borderId="26" xfId="1" applyFill="1" applyBorder="1" applyAlignment="1">
      <alignment vertical="top"/>
    </xf>
    <xf numFmtId="0" fontId="5" fillId="2" borderId="3" xfId="0" applyFont="1" applyFill="1" applyBorder="1" applyAlignment="1">
      <alignment vertical="center"/>
    </xf>
    <xf numFmtId="0" fontId="5" fillId="2" borderId="3"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28" xfId="0" applyFont="1" applyFill="1" applyBorder="1" applyAlignment="1">
      <alignment horizontal="center" vertical="center"/>
    </xf>
    <xf numFmtId="0" fontId="8" fillId="2" borderId="29" xfId="1" applyFont="1" applyFill="1" applyBorder="1" applyAlignment="1">
      <alignment horizontal="left" vertical="center" wrapText="1"/>
    </xf>
    <xf numFmtId="0" fontId="8" fillId="2" borderId="30" xfId="1" applyFont="1" applyFill="1" applyBorder="1" applyAlignment="1">
      <alignment horizontal="left" vertical="center" wrapText="1"/>
    </xf>
    <xf numFmtId="0" fontId="3" fillId="2" borderId="9"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31" xfId="1" applyFont="1" applyFill="1" applyBorder="1" applyAlignment="1">
      <alignment horizontal="center" vertical="center" wrapText="1"/>
    </xf>
    <xf numFmtId="0" fontId="3" fillId="2" borderId="25" xfId="1" applyFont="1" applyFill="1" applyBorder="1" applyAlignment="1">
      <alignment horizontal="center" vertical="center" wrapText="1"/>
    </xf>
    <xf numFmtId="0" fontId="3" fillId="2" borderId="14" xfId="1" applyFont="1" applyFill="1" applyBorder="1" applyAlignment="1">
      <alignment horizontal="center" vertical="center" wrapText="1"/>
    </xf>
    <xf numFmtId="0" fontId="3" fillId="2" borderId="26" xfId="1" applyFont="1" applyFill="1" applyBorder="1" applyAlignment="1">
      <alignment horizontal="center" vertical="center" wrapText="1"/>
    </xf>
    <xf numFmtId="0" fontId="5" fillId="2" borderId="0" xfId="0" applyFont="1" applyFill="1" applyAlignment="1">
      <alignment horizontal="center" vertical="center"/>
    </xf>
    <xf numFmtId="0" fontId="5" fillId="2" borderId="27" xfId="0" applyFont="1" applyFill="1" applyBorder="1" applyAlignment="1">
      <alignment horizontal="center" vertical="center"/>
    </xf>
    <xf numFmtId="0" fontId="10" fillId="2" borderId="32" xfId="1" applyFont="1" applyFill="1" applyBorder="1" applyAlignment="1">
      <alignment horizontal="left" vertical="center"/>
    </xf>
    <xf numFmtId="0" fontId="10" fillId="2" borderId="33" xfId="1" applyFont="1" applyFill="1" applyBorder="1" applyAlignment="1">
      <alignment horizontal="left" vertical="center"/>
    </xf>
    <xf numFmtId="0" fontId="10" fillId="2" borderId="34" xfId="1" applyFont="1" applyFill="1" applyBorder="1" applyAlignment="1">
      <alignment horizontal="left" vertical="center"/>
    </xf>
    <xf numFmtId="0" fontId="5" fillId="2" borderId="13" xfId="1" applyFont="1" applyFill="1" applyBorder="1" applyAlignment="1">
      <alignment horizontal="left" vertical="center"/>
    </xf>
    <xf numFmtId="0" fontId="5" fillId="2" borderId="14" xfId="1" applyFont="1" applyFill="1" applyBorder="1" applyAlignment="1">
      <alignment horizontal="left" vertical="center"/>
    </xf>
    <xf numFmtId="0" fontId="5" fillId="2" borderId="7" xfId="0" applyFont="1" applyFill="1" applyBorder="1" applyAlignment="1">
      <alignment horizontal="center" vertical="center" wrapText="1"/>
    </xf>
    <xf numFmtId="0" fontId="5" fillId="2" borderId="28"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9"/>
  <sheetViews>
    <sheetView tabSelected="1" topLeftCell="A10" zoomScale="77" zoomScaleNormal="77" zoomScaleSheetLayoutView="84" workbookViewId="0">
      <selection activeCell="B6" sqref="B6"/>
    </sheetView>
  </sheetViews>
  <sheetFormatPr defaultColWidth="9.109375" defaultRowHeight="15" x14ac:dyDescent="0.25"/>
  <cols>
    <col min="1" max="1" width="18.6640625" style="3" customWidth="1"/>
    <col min="2" max="2" width="79.5546875" style="3" customWidth="1"/>
    <col min="3" max="3" width="24.5546875" style="1" customWidth="1"/>
    <col min="4" max="4" width="26.44140625" style="1" customWidth="1"/>
    <col min="5" max="5" width="26" style="1" customWidth="1"/>
    <col min="6" max="6" width="11.5546875" style="1" customWidth="1"/>
    <col min="7" max="7" width="10.33203125" style="1" customWidth="1"/>
    <col min="8" max="8" width="6.88671875" style="1" customWidth="1"/>
    <col min="9" max="9" width="10.44140625" style="1" customWidth="1"/>
    <col min="10" max="10" width="7.44140625" style="1" customWidth="1"/>
    <col min="11" max="11" width="6.6640625" style="1" customWidth="1"/>
    <col min="12" max="12" width="7.5546875" style="1" customWidth="1"/>
    <col min="13" max="14" width="9" style="1" customWidth="1"/>
    <col min="15" max="15" width="15.33203125" style="3" customWidth="1"/>
    <col min="16" max="16384" width="9.109375" style="3"/>
  </cols>
  <sheetData>
    <row r="1" spans="1:14" s="6" customFormat="1" ht="20.25" customHeight="1" x14ac:dyDescent="0.25">
      <c r="A1" s="60" t="s">
        <v>0</v>
      </c>
      <c r="B1" s="60"/>
      <c r="C1" s="60"/>
      <c r="D1" s="61"/>
      <c r="E1" s="5" t="s">
        <v>1</v>
      </c>
    </row>
    <row r="2" spans="1:14" s="6" customFormat="1" ht="21" x14ac:dyDescent="0.25">
      <c r="A2" s="60" t="s">
        <v>70</v>
      </c>
      <c r="B2" s="60"/>
      <c r="C2" s="60"/>
      <c r="D2" s="60"/>
      <c r="E2" s="37"/>
    </row>
    <row r="3" spans="1:14" s="6" customFormat="1" ht="21" x14ac:dyDescent="0.25">
      <c r="A3" s="37" t="s">
        <v>76</v>
      </c>
      <c r="B3" s="37"/>
      <c r="C3" s="37"/>
      <c r="D3" s="37"/>
      <c r="E3" s="37"/>
    </row>
    <row r="4" spans="1:14" s="6" customFormat="1" ht="39" customHeight="1" x14ac:dyDescent="0.25">
      <c r="A4" s="48" t="s">
        <v>77</v>
      </c>
      <c r="B4" s="48"/>
      <c r="C4" s="48" t="s">
        <v>78</v>
      </c>
      <c r="D4" s="67"/>
      <c r="E4" s="68"/>
    </row>
    <row r="5" spans="1:14" s="6" customFormat="1" ht="35.25" customHeight="1" x14ac:dyDescent="0.25">
      <c r="A5" s="48" t="s">
        <v>81</v>
      </c>
      <c r="B5" s="48"/>
      <c r="C5" s="48" t="s">
        <v>79</v>
      </c>
      <c r="D5" s="50"/>
      <c r="E5" s="51"/>
    </row>
    <row r="6" spans="1:14" s="6" customFormat="1" ht="24.9" customHeight="1" x14ac:dyDescent="0.25">
      <c r="A6" s="48" t="s">
        <v>82</v>
      </c>
      <c r="B6" s="49"/>
      <c r="C6" s="48" t="s">
        <v>80</v>
      </c>
      <c r="D6" s="50"/>
      <c r="E6" s="51"/>
    </row>
    <row r="7" spans="1:14" s="4" customFormat="1" ht="33.75" customHeight="1" x14ac:dyDescent="0.3">
      <c r="A7" s="54" t="s">
        <v>2</v>
      </c>
      <c r="B7" s="55"/>
      <c r="C7" s="55"/>
      <c r="D7" s="55"/>
      <c r="E7" s="56"/>
      <c r="F7" s="2"/>
      <c r="G7" s="2"/>
      <c r="H7" s="2"/>
      <c r="I7" s="2"/>
      <c r="J7" s="2"/>
      <c r="K7" s="2"/>
      <c r="L7" s="2"/>
      <c r="M7" s="2"/>
      <c r="N7" s="2"/>
    </row>
    <row r="8" spans="1:14" s="4" customFormat="1" ht="33.75" customHeight="1" x14ac:dyDescent="0.3">
      <c r="A8" s="57"/>
      <c r="B8" s="58"/>
      <c r="C8" s="58"/>
      <c r="D8" s="58"/>
      <c r="E8" s="59"/>
      <c r="F8" s="2"/>
      <c r="G8" s="2"/>
      <c r="H8" s="2"/>
      <c r="I8" s="2"/>
      <c r="J8" s="2"/>
      <c r="K8" s="2"/>
      <c r="L8" s="2"/>
      <c r="M8" s="2"/>
      <c r="N8" s="2"/>
    </row>
    <row r="9" spans="1:14" ht="11.25" customHeight="1" x14ac:dyDescent="0.25">
      <c r="A9" s="45"/>
      <c r="B9" s="46"/>
      <c r="C9" s="46"/>
      <c r="D9" s="46"/>
      <c r="E9" s="47"/>
    </row>
    <row r="10" spans="1:14" ht="23.25" customHeight="1" thickBot="1" x14ac:dyDescent="0.3">
      <c r="A10" s="62" t="s">
        <v>3</v>
      </c>
      <c r="B10" s="63"/>
      <c r="C10" s="63"/>
      <c r="D10" s="63"/>
      <c r="E10" s="64"/>
    </row>
    <row r="11" spans="1:14" ht="24" customHeight="1" thickBot="1" x14ac:dyDescent="0.3">
      <c r="A11" s="65" t="s">
        <v>4</v>
      </c>
      <c r="B11" s="66"/>
      <c r="C11" s="7" t="s">
        <v>5</v>
      </c>
      <c r="D11" s="7" t="s">
        <v>6</v>
      </c>
      <c r="E11" s="40" t="s">
        <v>7</v>
      </c>
      <c r="N11" s="3"/>
    </row>
    <row r="12" spans="1:14" ht="27" customHeight="1" thickBot="1" x14ac:dyDescent="0.3">
      <c r="A12" s="8" t="s">
        <v>8</v>
      </c>
      <c r="B12" s="9" t="s">
        <v>9</v>
      </c>
      <c r="C12" s="10"/>
      <c r="D12" s="10"/>
      <c r="E12" s="11">
        <f>SUM(C12:D12)</f>
        <v>0</v>
      </c>
      <c r="M12" s="3"/>
      <c r="N12" s="3"/>
    </row>
    <row r="13" spans="1:14" ht="27" customHeight="1" thickBot="1" x14ac:dyDescent="0.3">
      <c r="A13" s="8" t="s">
        <v>10</v>
      </c>
      <c r="B13" s="9" t="s">
        <v>11</v>
      </c>
      <c r="C13" s="10"/>
      <c r="D13" s="10"/>
      <c r="E13" s="11">
        <f>SUM(C13:D13)</f>
        <v>0</v>
      </c>
      <c r="M13" s="3"/>
      <c r="N13" s="3"/>
    </row>
    <row r="14" spans="1:14" ht="27" customHeight="1" thickBot="1" x14ac:dyDescent="0.3">
      <c r="A14" s="8" t="s">
        <v>12</v>
      </c>
      <c r="B14" s="9" t="s">
        <v>13</v>
      </c>
      <c r="C14" s="10"/>
      <c r="D14" s="10"/>
      <c r="E14" s="11">
        <f>SUM(C14:D14)</f>
        <v>0</v>
      </c>
      <c r="M14" s="3"/>
      <c r="N14" s="3"/>
    </row>
    <row r="15" spans="1:14" ht="27" customHeight="1" thickBot="1" x14ac:dyDescent="0.3">
      <c r="A15" s="12" t="s">
        <v>14</v>
      </c>
      <c r="B15" s="13" t="s">
        <v>15</v>
      </c>
      <c r="C15" s="10"/>
      <c r="D15" s="14"/>
      <c r="E15" s="11">
        <f>SUM(C15:D15)</f>
        <v>0</v>
      </c>
      <c r="M15" s="3"/>
      <c r="N15" s="3"/>
    </row>
    <row r="16" spans="1:14" ht="27" customHeight="1" thickBot="1" x14ac:dyDescent="0.3">
      <c r="A16" s="15" t="s">
        <v>16</v>
      </c>
      <c r="B16" s="16" t="s">
        <v>17</v>
      </c>
      <c r="C16" s="11">
        <f>SUM(C12:C15)</f>
        <v>0</v>
      </c>
      <c r="D16" s="11">
        <f>SUM(D12:D15)</f>
        <v>0</v>
      </c>
      <c r="E16" s="11">
        <f>SUM(C16:D16)</f>
        <v>0</v>
      </c>
      <c r="M16" s="3"/>
      <c r="N16" s="3"/>
    </row>
    <row r="17" spans="1:14" ht="27.75" customHeight="1" thickBot="1" x14ac:dyDescent="0.3">
      <c r="A17" s="17" t="s">
        <v>18</v>
      </c>
      <c r="B17" s="18"/>
      <c r="C17" s="10"/>
      <c r="D17" s="10"/>
      <c r="E17" s="11"/>
      <c r="M17" s="3"/>
      <c r="N17" s="3"/>
    </row>
    <row r="18" spans="1:14" ht="27.75" customHeight="1" thickBot="1" x14ac:dyDescent="0.3">
      <c r="A18" s="19" t="s">
        <v>19</v>
      </c>
      <c r="B18" s="20"/>
      <c r="C18" s="21"/>
      <c r="D18" s="21"/>
      <c r="E18" s="41"/>
      <c r="M18" s="3"/>
      <c r="N18" s="3"/>
    </row>
    <row r="19" spans="1:14" ht="27.75" customHeight="1" thickBot="1" x14ac:dyDescent="0.3">
      <c r="A19" s="8" t="s">
        <v>20</v>
      </c>
      <c r="B19" s="22" t="s">
        <v>21</v>
      </c>
      <c r="C19" s="10"/>
      <c r="D19" s="10"/>
      <c r="E19" s="11">
        <f>SUM(C19:D19)</f>
        <v>0</v>
      </c>
      <c r="M19" s="3"/>
      <c r="N19" s="3"/>
    </row>
    <row r="20" spans="1:14" ht="27.75" customHeight="1" thickBot="1" x14ac:dyDescent="0.3">
      <c r="A20" s="8" t="s">
        <v>22</v>
      </c>
      <c r="B20" s="22" t="s">
        <v>23</v>
      </c>
      <c r="C20" s="10"/>
      <c r="D20" s="10"/>
      <c r="E20" s="11">
        <f t="shared" ref="E20:E31" si="0">SUM(C20:D20)</f>
        <v>0</v>
      </c>
      <c r="M20" s="3"/>
      <c r="N20" s="3"/>
    </row>
    <row r="21" spans="1:14" ht="27.75" customHeight="1" thickBot="1" x14ac:dyDescent="0.3">
      <c r="A21" s="8" t="s">
        <v>24</v>
      </c>
      <c r="B21" s="22" t="s">
        <v>25</v>
      </c>
      <c r="C21" s="10"/>
      <c r="D21" s="10"/>
      <c r="E21" s="11">
        <f t="shared" si="0"/>
        <v>0</v>
      </c>
      <c r="M21" s="3"/>
      <c r="N21" s="3"/>
    </row>
    <row r="22" spans="1:14" ht="27.75" customHeight="1" thickBot="1" x14ac:dyDescent="0.3">
      <c r="A22" s="8" t="s">
        <v>26</v>
      </c>
      <c r="B22" s="22" t="s">
        <v>27</v>
      </c>
      <c r="C22" s="10"/>
      <c r="D22" s="14"/>
      <c r="E22" s="11">
        <f t="shared" si="0"/>
        <v>0</v>
      </c>
      <c r="M22" s="3"/>
      <c r="N22" s="3"/>
    </row>
    <row r="23" spans="1:14" ht="27.75" customHeight="1" thickBot="1" x14ac:dyDescent="0.3">
      <c r="A23" s="8" t="s">
        <v>28</v>
      </c>
      <c r="B23" s="22" t="s">
        <v>29</v>
      </c>
      <c r="C23" s="10"/>
      <c r="D23" s="10"/>
      <c r="E23" s="11">
        <f t="shared" si="0"/>
        <v>0</v>
      </c>
      <c r="M23" s="3"/>
      <c r="N23" s="3"/>
    </row>
    <row r="24" spans="1:14" ht="27.75" customHeight="1" thickBot="1" x14ac:dyDescent="0.3">
      <c r="A24" s="8" t="s">
        <v>30</v>
      </c>
      <c r="B24" s="23" t="s">
        <v>72</v>
      </c>
      <c r="C24" s="10"/>
      <c r="D24" s="10"/>
      <c r="E24" s="11">
        <f t="shared" si="0"/>
        <v>0</v>
      </c>
      <c r="M24" s="3"/>
      <c r="N24" s="3"/>
    </row>
    <row r="25" spans="1:14" ht="27.75" customHeight="1" thickBot="1" x14ac:dyDescent="0.3">
      <c r="A25" s="8" t="s">
        <v>31</v>
      </c>
      <c r="B25" s="23" t="s">
        <v>32</v>
      </c>
      <c r="C25" s="10"/>
      <c r="D25" s="10"/>
      <c r="E25" s="11">
        <f t="shared" si="0"/>
        <v>0</v>
      </c>
      <c r="M25" s="3"/>
      <c r="N25" s="3"/>
    </row>
    <row r="26" spans="1:14" ht="27.75" customHeight="1" thickBot="1" x14ac:dyDescent="0.3">
      <c r="A26" s="8" t="s">
        <v>33</v>
      </c>
      <c r="B26" s="23" t="s">
        <v>34</v>
      </c>
      <c r="C26" s="10"/>
      <c r="D26" s="10"/>
      <c r="E26" s="11">
        <f t="shared" si="0"/>
        <v>0</v>
      </c>
      <c r="M26" s="3"/>
      <c r="N26" s="3"/>
    </row>
    <row r="27" spans="1:14" ht="27.75" customHeight="1" thickBot="1" x14ac:dyDescent="0.3">
      <c r="A27" s="8" t="s">
        <v>35</v>
      </c>
      <c r="B27" s="23" t="s">
        <v>36</v>
      </c>
      <c r="C27" s="10"/>
      <c r="D27" s="10"/>
      <c r="E27" s="11">
        <f t="shared" si="0"/>
        <v>0</v>
      </c>
      <c r="M27" s="3"/>
      <c r="N27" s="3"/>
    </row>
    <row r="28" spans="1:14" ht="27.75" customHeight="1" thickBot="1" x14ac:dyDescent="0.3">
      <c r="A28" s="8" t="s">
        <v>37</v>
      </c>
      <c r="B28" s="23" t="s">
        <v>38</v>
      </c>
      <c r="C28" s="10"/>
      <c r="D28" s="10"/>
      <c r="E28" s="11">
        <f t="shared" si="0"/>
        <v>0</v>
      </c>
      <c r="M28" s="3"/>
      <c r="N28" s="3"/>
    </row>
    <row r="29" spans="1:14" ht="27.75" customHeight="1" thickBot="1" x14ac:dyDescent="0.3">
      <c r="A29" s="8" t="s">
        <v>39</v>
      </c>
      <c r="B29" s="23" t="s">
        <v>73</v>
      </c>
      <c r="C29" s="10"/>
      <c r="D29" s="10"/>
      <c r="E29" s="11">
        <f t="shared" si="0"/>
        <v>0</v>
      </c>
      <c r="M29" s="3"/>
      <c r="N29" s="3"/>
    </row>
    <row r="30" spans="1:14" ht="27.75" customHeight="1" thickBot="1" x14ac:dyDescent="0.3">
      <c r="A30" s="8" t="s">
        <v>40</v>
      </c>
      <c r="B30" s="23" t="s">
        <v>74</v>
      </c>
      <c r="C30" s="10"/>
      <c r="D30" s="10"/>
      <c r="E30" s="11">
        <f t="shared" si="0"/>
        <v>0</v>
      </c>
      <c r="M30" s="3"/>
      <c r="N30" s="3"/>
    </row>
    <row r="31" spans="1:14" ht="27.75" customHeight="1" thickBot="1" x14ac:dyDescent="0.3">
      <c r="A31" s="8" t="s">
        <v>41</v>
      </c>
      <c r="B31" s="24" t="s">
        <v>42</v>
      </c>
      <c r="C31" s="10"/>
      <c r="D31" s="10"/>
      <c r="E31" s="11">
        <f t="shared" si="0"/>
        <v>0</v>
      </c>
      <c r="M31" s="3"/>
      <c r="N31" s="3"/>
    </row>
    <row r="32" spans="1:14" ht="27.75" customHeight="1" thickBot="1" x14ac:dyDescent="0.3">
      <c r="A32" s="15" t="s">
        <v>33</v>
      </c>
      <c r="B32" s="25" t="s">
        <v>43</v>
      </c>
      <c r="C32" s="26">
        <f>SUM(C19:C31)</f>
        <v>0</v>
      </c>
      <c r="D32" s="26">
        <f>SUM(D19:D31)</f>
        <v>0</v>
      </c>
      <c r="E32" s="26">
        <f>SUM(E19:E31)</f>
        <v>0</v>
      </c>
      <c r="M32" s="3"/>
      <c r="N32" s="3"/>
    </row>
    <row r="33" spans="1:14" ht="27.75" customHeight="1" thickBot="1" x14ac:dyDescent="0.3">
      <c r="A33" s="19" t="s">
        <v>44</v>
      </c>
      <c r="B33" s="27"/>
      <c r="C33" s="28"/>
      <c r="D33" s="28"/>
      <c r="E33" s="42"/>
      <c r="M33" s="3"/>
      <c r="N33" s="3"/>
    </row>
    <row r="34" spans="1:14" ht="27" customHeight="1" thickBot="1" x14ac:dyDescent="0.3">
      <c r="A34" s="8" t="s">
        <v>45</v>
      </c>
      <c r="B34" s="22" t="s">
        <v>46</v>
      </c>
      <c r="C34" s="10"/>
      <c r="D34" s="10"/>
      <c r="E34" s="11">
        <f>SUM(C34:D34)</f>
        <v>0</v>
      </c>
      <c r="M34" s="3"/>
      <c r="N34" s="3"/>
    </row>
    <row r="35" spans="1:14" ht="27" customHeight="1" thickBot="1" x14ac:dyDescent="0.3">
      <c r="A35" s="8" t="s">
        <v>47</v>
      </c>
      <c r="B35" s="22" t="s">
        <v>48</v>
      </c>
      <c r="C35" s="10"/>
      <c r="D35" s="10"/>
      <c r="E35" s="11">
        <f>SUM(C35:D35)</f>
        <v>0</v>
      </c>
      <c r="M35" s="3"/>
      <c r="N35" s="3"/>
    </row>
    <row r="36" spans="1:14" ht="27" customHeight="1" thickBot="1" x14ac:dyDescent="0.3">
      <c r="A36" s="8" t="s">
        <v>49</v>
      </c>
      <c r="B36" s="22" t="s">
        <v>50</v>
      </c>
      <c r="C36" s="10"/>
      <c r="D36" s="10"/>
      <c r="E36" s="11">
        <f>SUM(C36:D36)</f>
        <v>0</v>
      </c>
      <c r="M36" s="3"/>
      <c r="N36" s="3"/>
    </row>
    <row r="37" spans="1:14" ht="27" customHeight="1" thickBot="1" x14ac:dyDescent="0.3">
      <c r="A37" s="12" t="s">
        <v>51</v>
      </c>
      <c r="B37" s="23" t="s">
        <v>52</v>
      </c>
      <c r="C37" s="10"/>
      <c r="D37" s="10"/>
      <c r="E37" s="11">
        <f>SUM(C37:D37)</f>
        <v>0</v>
      </c>
      <c r="M37" s="3"/>
      <c r="N37" s="3"/>
    </row>
    <row r="38" spans="1:14" ht="27" customHeight="1" thickBot="1" x14ac:dyDescent="0.3">
      <c r="A38" s="15" t="s">
        <v>53</v>
      </c>
      <c r="B38" s="25" t="s">
        <v>54</v>
      </c>
      <c r="C38" s="29">
        <f>SUM(C34:C37)</f>
        <v>0</v>
      </c>
      <c r="D38" s="29">
        <f>SUM(D34:D37)</f>
        <v>0</v>
      </c>
      <c r="E38" s="29">
        <f>SUM(E34:E37)</f>
        <v>0</v>
      </c>
      <c r="M38" s="3"/>
      <c r="N38" s="3"/>
    </row>
    <row r="39" spans="1:14" ht="27" customHeight="1" thickBot="1" x14ac:dyDescent="0.3">
      <c r="A39" s="19" t="s">
        <v>55</v>
      </c>
      <c r="B39" s="27"/>
      <c r="C39" s="28"/>
      <c r="D39" s="28"/>
      <c r="E39" s="42"/>
      <c r="M39" s="3"/>
      <c r="N39" s="3"/>
    </row>
    <row r="40" spans="1:14" ht="27" customHeight="1" thickBot="1" x14ac:dyDescent="0.3">
      <c r="A40" s="8" t="s">
        <v>56</v>
      </c>
      <c r="B40" s="22" t="s">
        <v>57</v>
      </c>
      <c r="C40" s="10"/>
      <c r="D40" s="10"/>
      <c r="E40" s="11">
        <f>SUM(C40:D40)</f>
        <v>0</v>
      </c>
      <c r="M40" s="3"/>
      <c r="N40" s="3"/>
    </row>
    <row r="41" spans="1:14" ht="27" customHeight="1" thickBot="1" x14ac:dyDescent="0.3">
      <c r="A41" s="8" t="s">
        <v>58</v>
      </c>
      <c r="B41" s="22" t="s">
        <v>59</v>
      </c>
      <c r="C41" s="10"/>
      <c r="D41" s="10"/>
      <c r="E41" s="11">
        <f>SUM(C41:D41)</f>
        <v>0</v>
      </c>
      <c r="M41" s="3"/>
      <c r="N41" s="3"/>
    </row>
    <row r="42" spans="1:14" ht="27" customHeight="1" thickBot="1" x14ac:dyDescent="0.3">
      <c r="A42" s="12" t="s">
        <v>60</v>
      </c>
      <c r="B42" s="23" t="s">
        <v>61</v>
      </c>
      <c r="C42" s="10"/>
      <c r="D42" s="10"/>
      <c r="E42" s="11">
        <f>SUM(C42:D42)</f>
        <v>0</v>
      </c>
      <c r="M42" s="3"/>
      <c r="N42" s="3"/>
    </row>
    <row r="43" spans="1:14" ht="27" customHeight="1" thickBot="1" x14ac:dyDescent="0.3">
      <c r="A43" s="15" t="s">
        <v>62</v>
      </c>
      <c r="B43" s="25" t="s">
        <v>63</v>
      </c>
      <c r="C43" s="30">
        <f>SUM(C40:C42)</f>
        <v>0</v>
      </c>
      <c r="D43" s="30">
        <f>SUM(D40:D42)</f>
        <v>0</v>
      </c>
      <c r="E43" s="11">
        <f>SUM(C43:D43)</f>
        <v>0</v>
      </c>
      <c r="M43" s="3"/>
      <c r="N43" s="3"/>
    </row>
    <row r="44" spans="1:14" ht="40.5" customHeight="1" thickTop="1" thickBot="1" x14ac:dyDescent="0.35">
      <c r="A44" s="52" t="s">
        <v>64</v>
      </c>
      <c r="B44" s="53"/>
      <c r="C44" s="39"/>
      <c r="D44" s="31"/>
      <c r="E44" s="43"/>
      <c r="F44" s="2"/>
      <c r="G44" s="2"/>
      <c r="H44" s="2"/>
      <c r="I44" s="2"/>
      <c r="J44" s="2"/>
      <c r="K44" s="2"/>
      <c r="L44" s="2"/>
      <c r="M44" s="3"/>
      <c r="N44" s="3"/>
    </row>
    <row r="45" spans="1:14" ht="28.5" customHeight="1" thickTop="1" thickBot="1" x14ac:dyDescent="0.3">
      <c r="A45" s="32" t="s">
        <v>65</v>
      </c>
      <c r="B45" s="33"/>
      <c r="C45" s="10"/>
      <c r="D45" s="20" t="s">
        <v>66</v>
      </c>
      <c r="E45" s="10"/>
      <c r="N45" s="3"/>
    </row>
    <row r="46" spans="1:14" ht="28.5" customHeight="1" thickTop="1" thickBot="1" x14ac:dyDescent="0.3">
      <c r="A46" s="34" t="s">
        <v>75</v>
      </c>
      <c r="B46" s="44"/>
      <c r="C46" s="10"/>
      <c r="D46" s="38" t="s">
        <v>67</v>
      </c>
      <c r="E46" s="10"/>
      <c r="N46" s="3"/>
    </row>
    <row r="47" spans="1:14" ht="37.5" customHeight="1" thickTop="1" thickBot="1" x14ac:dyDescent="0.3">
      <c r="A47" s="34" t="s">
        <v>68</v>
      </c>
      <c r="B47" s="35"/>
      <c r="C47" s="10"/>
      <c r="D47" s="38" t="s">
        <v>69</v>
      </c>
      <c r="E47" s="10"/>
      <c r="N47" s="3"/>
    </row>
    <row r="48" spans="1:14" ht="30.75" customHeight="1" thickTop="1" thickBot="1" x14ac:dyDescent="0.4">
      <c r="A48" s="34" t="s">
        <v>71</v>
      </c>
      <c r="B48" s="35"/>
      <c r="C48" s="10"/>
      <c r="D48" s="36"/>
      <c r="E48" s="36"/>
      <c r="K48" s="3"/>
      <c r="L48" s="3"/>
      <c r="M48" s="3"/>
      <c r="N48" s="3"/>
    </row>
    <row r="49" ht="39" customHeight="1" thickTop="1" x14ac:dyDescent="0.25"/>
    <row r="50" ht="39" customHeight="1" x14ac:dyDescent="0.25"/>
    <row r="51" ht="39" customHeight="1" x14ac:dyDescent="0.25"/>
    <row r="52" ht="39" customHeight="1" x14ac:dyDescent="0.25"/>
    <row r="53" ht="39" customHeight="1" x14ac:dyDescent="0.25"/>
    <row r="54" ht="39" customHeight="1" x14ac:dyDescent="0.25"/>
    <row r="55" ht="39" customHeight="1" x14ac:dyDescent="0.25"/>
    <row r="56" ht="39" customHeight="1" x14ac:dyDescent="0.25"/>
    <row r="57" ht="39" customHeight="1" x14ac:dyDescent="0.25"/>
    <row r="58" ht="39" customHeight="1" x14ac:dyDescent="0.25"/>
    <row r="59" ht="39" customHeight="1" x14ac:dyDescent="0.25"/>
    <row r="60" ht="39" customHeight="1" x14ac:dyDescent="0.25"/>
    <row r="61" ht="39" customHeight="1" x14ac:dyDescent="0.25"/>
    <row r="62" ht="39" customHeight="1" x14ac:dyDescent="0.25"/>
    <row r="63" ht="39" customHeight="1" x14ac:dyDescent="0.25"/>
    <row r="64" ht="39" customHeight="1" x14ac:dyDescent="0.25"/>
    <row r="65" ht="39" customHeight="1" x14ac:dyDescent="0.25"/>
    <row r="66" ht="39" customHeight="1" x14ac:dyDescent="0.25"/>
    <row r="67" ht="39" customHeight="1" x14ac:dyDescent="0.25"/>
    <row r="68" ht="39" customHeight="1" x14ac:dyDescent="0.25"/>
    <row r="69" ht="39" customHeight="1" x14ac:dyDescent="0.25"/>
    <row r="70" ht="39" customHeight="1" x14ac:dyDescent="0.25"/>
    <row r="71" ht="39" customHeight="1" x14ac:dyDescent="0.25"/>
    <row r="72" ht="39" customHeight="1" x14ac:dyDescent="0.25"/>
    <row r="73" ht="39" customHeight="1" x14ac:dyDescent="0.25"/>
    <row r="74" ht="39" customHeight="1" x14ac:dyDescent="0.25"/>
    <row r="75" ht="39" customHeight="1" x14ac:dyDescent="0.25"/>
    <row r="76" ht="39" customHeight="1" x14ac:dyDescent="0.25"/>
    <row r="77" ht="39" customHeight="1" x14ac:dyDescent="0.25"/>
    <row r="78" ht="39" customHeight="1" x14ac:dyDescent="0.25"/>
    <row r="79" ht="39" customHeight="1" x14ac:dyDescent="0.25"/>
    <row r="80" ht="39" customHeight="1" x14ac:dyDescent="0.25"/>
    <row r="81" ht="39" customHeight="1" x14ac:dyDescent="0.25"/>
    <row r="82" ht="39" customHeight="1" x14ac:dyDescent="0.25"/>
    <row r="83" ht="39" customHeight="1" x14ac:dyDescent="0.25"/>
    <row r="84" ht="39" customHeight="1" x14ac:dyDescent="0.25"/>
    <row r="85" ht="39" customHeight="1" x14ac:dyDescent="0.25"/>
    <row r="86" ht="39" customHeight="1" x14ac:dyDescent="0.25"/>
    <row r="87" ht="39" customHeight="1" x14ac:dyDescent="0.25"/>
    <row r="88" ht="39" customHeight="1" x14ac:dyDescent="0.25"/>
    <row r="89" ht="39" customHeight="1" x14ac:dyDescent="0.25"/>
    <row r="90" ht="39" customHeight="1" x14ac:dyDescent="0.25"/>
    <row r="91" ht="39" customHeight="1" x14ac:dyDescent="0.25"/>
    <row r="92" ht="39" customHeight="1" x14ac:dyDescent="0.25"/>
    <row r="93" ht="39" customHeight="1" x14ac:dyDescent="0.25"/>
    <row r="94" ht="39" customHeight="1" x14ac:dyDescent="0.25"/>
    <row r="95" ht="39" customHeight="1" x14ac:dyDescent="0.25"/>
    <row r="96" ht="39" customHeight="1" x14ac:dyDescent="0.25"/>
    <row r="97" ht="39" customHeight="1" x14ac:dyDescent="0.25"/>
    <row r="98" ht="39" customHeight="1" x14ac:dyDescent="0.25"/>
    <row r="99" ht="39" customHeight="1" x14ac:dyDescent="0.25"/>
    <row r="100" ht="39" customHeight="1" x14ac:dyDescent="0.25"/>
    <row r="101" ht="39" customHeight="1" x14ac:dyDescent="0.25"/>
    <row r="102" ht="39" customHeight="1" x14ac:dyDescent="0.25"/>
    <row r="103" ht="39" customHeight="1" x14ac:dyDescent="0.25"/>
    <row r="104" ht="39" customHeight="1" x14ac:dyDescent="0.25"/>
    <row r="105" ht="39" customHeight="1" x14ac:dyDescent="0.25"/>
    <row r="106" ht="39" customHeight="1" x14ac:dyDescent="0.25"/>
    <row r="107" ht="39" customHeight="1" x14ac:dyDescent="0.25"/>
    <row r="108" ht="39" customHeight="1" x14ac:dyDescent="0.25"/>
    <row r="109" ht="39" customHeight="1" x14ac:dyDescent="0.25"/>
    <row r="110" ht="39" customHeight="1" x14ac:dyDescent="0.25"/>
    <row r="111" ht="39" customHeight="1" x14ac:dyDescent="0.25"/>
    <row r="112" ht="39" customHeight="1" x14ac:dyDescent="0.25"/>
    <row r="113" ht="39" customHeight="1" x14ac:dyDescent="0.25"/>
    <row r="114" ht="39" customHeight="1" x14ac:dyDescent="0.25"/>
    <row r="115" ht="39" customHeight="1" x14ac:dyDescent="0.25"/>
    <row r="116" ht="39" customHeight="1" x14ac:dyDescent="0.25"/>
    <row r="117" ht="39" customHeight="1" x14ac:dyDescent="0.25"/>
    <row r="118" ht="39" customHeight="1" x14ac:dyDescent="0.25"/>
    <row r="119" ht="39" customHeight="1" x14ac:dyDescent="0.25"/>
    <row r="120" ht="39" customHeight="1" x14ac:dyDescent="0.25"/>
    <row r="121" ht="39" customHeight="1" x14ac:dyDescent="0.25"/>
    <row r="122" ht="39" customHeight="1" x14ac:dyDescent="0.25"/>
    <row r="123" ht="39" customHeight="1" x14ac:dyDescent="0.25"/>
    <row r="124" ht="39" customHeight="1" x14ac:dyDescent="0.25"/>
    <row r="125" ht="39" customHeight="1" x14ac:dyDescent="0.25"/>
    <row r="126" ht="39" customHeight="1" x14ac:dyDescent="0.25"/>
    <row r="127" ht="39" customHeight="1" x14ac:dyDescent="0.25"/>
    <row r="128" ht="39" customHeight="1" x14ac:dyDescent="0.25"/>
    <row r="129" ht="39" customHeight="1" x14ac:dyDescent="0.25"/>
    <row r="130" ht="39" customHeight="1" x14ac:dyDescent="0.25"/>
    <row r="131" ht="39" customHeight="1" x14ac:dyDescent="0.25"/>
    <row r="132" ht="39" customHeight="1" x14ac:dyDescent="0.25"/>
    <row r="133" ht="39" customHeight="1" x14ac:dyDescent="0.25"/>
    <row r="134" ht="39" customHeight="1" x14ac:dyDescent="0.25"/>
    <row r="135" ht="39" customHeight="1" x14ac:dyDescent="0.25"/>
    <row r="136" ht="39" customHeight="1" x14ac:dyDescent="0.25"/>
    <row r="137" ht="39" customHeight="1" x14ac:dyDescent="0.25"/>
    <row r="138" ht="39" customHeight="1" x14ac:dyDescent="0.25"/>
    <row r="139" ht="39" customHeight="1" x14ac:dyDescent="0.25"/>
    <row r="140" ht="39" customHeight="1" x14ac:dyDescent="0.25"/>
    <row r="141" ht="39" customHeight="1" x14ac:dyDescent="0.25"/>
    <row r="142" ht="39" customHeight="1" x14ac:dyDescent="0.25"/>
    <row r="143" ht="39" customHeight="1" x14ac:dyDescent="0.25"/>
    <row r="144" ht="39" customHeight="1" x14ac:dyDescent="0.25"/>
    <row r="145" ht="39" customHeight="1" x14ac:dyDescent="0.25"/>
    <row r="146" ht="39" customHeight="1" x14ac:dyDescent="0.25"/>
    <row r="147" ht="39" customHeight="1" x14ac:dyDescent="0.25"/>
    <row r="148" ht="39" customHeight="1" x14ac:dyDescent="0.25"/>
    <row r="149" ht="39" customHeight="1" x14ac:dyDescent="0.25"/>
    <row r="150" ht="39" customHeight="1" x14ac:dyDescent="0.25"/>
    <row r="151" ht="39" customHeight="1" x14ac:dyDescent="0.25"/>
    <row r="152" ht="39" customHeight="1" x14ac:dyDescent="0.25"/>
    <row r="153" ht="39" customHeight="1" x14ac:dyDescent="0.25"/>
    <row r="154" ht="39" customHeight="1" x14ac:dyDescent="0.25"/>
    <row r="155" ht="39" customHeight="1" x14ac:dyDescent="0.25"/>
    <row r="156" ht="39" customHeight="1" x14ac:dyDescent="0.25"/>
    <row r="157" ht="39" customHeight="1" x14ac:dyDescent="0.25"/>
    <row r="158" ht="39" customHeight="1" x14ac:dyDescent="0.25"/>
    <row r="159" ht="39" customHeight="1" x14ac:dyDescent="0.25"/>
    <row r="160" ht="39" customHeight="1" x14ac:dyDescent="0.25"/>
    <row r="161" ht="39" customHeight="1" x14ac:dyDescent="0.25"/>
    <row r="162" ht="39" customHeight="1" x14ac:dyDescent="0.25"/>
    <row r="163" ht="39" customHeight="1" x14ac:dyDescent="0.25"/>
    <row r="164" ht="39" customHeight="1" x14ac:dyDescent="0.25"/>
    <row r="165" ht="39" customHeight="1" x14ac:dyDescent="0.25"/>
    <row r="166" ht="39" customHeight="1" x14ac:dyDescent="0.25"/>
    <row r="167" ht="39" customHeight="1" x14ac:dyDescent="0.25"/>
    <row r="168" ht="39" customHeight="1" x14ac:dyDescent="0.25"/>
    <row r="169" ht="39" customHeight="1" x14ac:dyDescent="0.25"/>
    <row r="170" ht="39" customHeight="1" x14ac:dyDescent="0.25"/>
    <row r="171" ht="39" customHeight="1" x14ac:dyDescent="0.25"/>
    <row r="172" ht="39" customHeight="1" x14ac:dyDescent="0.25"/>
    <row r="173" ht="39" customHeight="1" x14ac:dyDescent="0.25"/>
    <row r="174" ht="39" customHeight="1" x14ac:dyDescent="0.25"/>
    <row r="175" ht="39" customHeight="1" x14ac:dyDescent="0.25"/>
    <row r="176" ht="39" customHeight="1" x14ac:dyDescent="0.25"/>
    <row r="177" ht="39" customHeight="1" x14ac:dyDescent="0.25"/>
    <row r="178" ht="39" customHeight="1" x14ac:dyDescent="0.25"/>
    <row r="179" ht="39" customHeight="1" x14ac:dyDescent="0.25"/>
    <row r="180" ht="39" customHeight="1" x14ac:dyDescent="0.25"/>
    <row r="181" ht="39" customHeight="1" x14ac:dyDescent="0.25"/>
    <row r="182" ht="39" customHeight="1" x14ac:dyDescent="0.25"/>
    <row r="183" ht="39" customHeight="1" x14ac:dyDescent="0.25"/>
    <row r="184" ht="39" customHeight="1" x14ac:dyDescent="0.25"/>
    <row r="185" ht="39" customHeight="1" x14ac:dyDescent="0.25"/>
    <row r="186" ht="39" customHeight="1" x14ac:dyDescent="0.25"/>
    <row r="187" ht="39" customHeight="1" x14ac:dyDescent="0.25"/>
    <row r="188" ht="39" customHeight="1" x14ac:dyDescent="0.25"/>
    <row r="189" ht="39" customHeight="1" x14ac:dyDescent="0.25"/>
    <row r="190" ht="39" customHeight="1" x14ac:dyDescent="0.25"/>
    <row r="191" ht="39" customHeight="1" x14ac:dyDescent="0.25"/>
    <row r="192" ht="39" customHeight="1" x14ac:dyDescent="0.25"/>
    <row r="193" ht="39" customHeight="1" x14ac:dyDescent="0.25"/>
    <row r="194" ht="39" customHeight="1" x14ac:dyDescent="0.25"/>
    <row r="195" ht="39" customHeight="1" x14ac:dyDescent="0.25"/>
    <row r="196" ht="39" customHeight="1" x14ac:dyDescent="0.25"/>
    <row r="197" ht="39" customHeight="1" x14ac:dyDescent="0.25"/>
    <row r="198" ht="39" customHeight="1" x14ac:dyDescent="0.25"/>
    <row r="199" ht="39" customHeight="1" x14ac:dyDescent="0.25"/>
    <row r="200" ht="39" customHeight="1" x14ac:dyDescent="0.25"/>
    <row r="201" ht="39" customHeight="1" x14ac:dyDescent="0.25"/>
    <row r="202" ht="39" customHeight="1" x14ac:dyDescent="0.25"/>
    <row r="203" ht="39" customHeight="1" x14ac:dyDescent="0.25"/>
    <row r="204" ht="39" customHeight="1" x14ac:dyDescent="0.25"/>
    <row r="205" ht="39" customHeight="1" x14ac:dyDescent="0.25"/>
    <row r="206" ht="39" customHeight="1" x14ac:dyDescent="0.25"/>
    <row r="207" ht="39" customHeight="1" x14ac:dyDescent="0.25"/>
    <row r="208" ht="39" customHeight="1" x14ac:dyDescent="0.25"/>
    <row r="209" ht="39" customHeight="1" x14ac:dyDescent="0.25"/>
    <row r="210" ht="39" customHeight="1" x14ac:dyDescent="0.25"/>
    <row r="211" ht="39" customHeight="1" x14ac:dyDescent="0.25"/>
    <row r="212" ht="39" customHeight="1" x14ac:dyDescent="0.25"/>
    <row r="213" ht="39" customHeight="1" x14ac:dyDescent="0.25"/>
    <row r="214" ht="39" customHeight="1" x14ac:dyDescent="0.25"/>
    <row r="215" ht="39" customHeight="1" x14ac:dyDescent="0.25"/>
    <row r="216" ht="39" customHeight="1" x14ac:dyDescent="0.25"/>
    <row r="217" ht="39" customHeight="1" x14ac:dyDescent="0.25"/>
    <row r="218" ht="39" customHeight="1" x14ac:dyDescent="0.25"/>
    <row r="219" ht="39" customHeight="1" x14ac:dyDescent="0.25"/>
    <row r="220" ht="39" customHeight="1" x14ac:dyDescent="0.25"/>
    <row r="221" ht="39" customHeight="1" x14ac:dyDescent="0.25"/>
    <row r="222" ht="39" customHeight="1" x14ac:dyDescent="0.25"/>
    <row r="223" ht="39" customHeight="1" x14ac:dyDescent="0.25"/>
    <row r="224" ht="39" customHeight="1" x14ac:dyDescent="0.25"/>
    <row r="225" ht="39" customHeight="1" x14ac:dyDescent="0.25"/>
    <row r="226" ht="39" customHeight="1" x14ac:dyDescent="0.25"/>
    <row r="227" ht="39" customHeight="1" x14ac:dyDescent="0.25"/>
    <row r="228" ht="39" customHeight="1" x14ac:dyDescent="0.25"/>
    <row r="229" ht="39" customHeight="1" x14ac:dyDescent="0.25"/>
    <row r="230" ht="39" customHeight="1" x14ac:dyDescent="0.25"/>
    <row r="231" ht="39" customHeight="1" x14ac:dyDescent="0.25"/>
    <row r="232" ht="39" customHeight="1" x14ac:dyDescent="0.25"/>
    <row r="233" ht="39" customHeight="1" x14ac:dyDescent="0.25"/>
    <row r="234" ht="39" customHeight="1" x14ac:dyDescent="0.25"/>
    <row r="235" ht="39" customHeight="1" x14ac:dyDescent="0.25"/>
    <row r="236" ht="39" customHeight="1" x14ac:dyDescent="0.25"/>
    <row r="237" ht="39" customHeight="1" x14ac:dyDescent="0.25"/>
    <row r="238" ht="39" customHeight="1" x14ac:dyDescent="0.25"/>
    <row r="239" ht="39" customHeight="1" x14ac:dyDescent="0.25"/>
    <row r="240" ht="39" customHeight="1" x14ac:dyDescent="0.25"/>
    <row r="241" ht="39" customHeight="1" x14ac:dyDescent="0.25"/>
    <row r="242" ht="39" customHeight="1" x14ac:dyDescent="0.25"/>
    <row r="243" ht="39" customHeight="1" x14ac:dyDescent="0.25"/>
    <row r="244" ht="39" customHeight="1" x14ac:dyDescent="0.25"/>
    <row r="245" ht="39" customHeight="1" x14ac:dyDescent="0.25"/>
    <row r="246" ht="39" customHeight="1" x14ac:dyDescent="0.25"/>
    <row r="247" ht="39" customHeight="1" x14ac:dyDescent="0.25"/>
    <row r="248" ht="39" customHeight="1" x14ac:dyDescent="0.25"/>
    <row r="249" ht="39" customHeight="1" x14ac:dyDescent="0.25"/>
    <row r="250" ht="39" customHeight="1" x14ac:dyDescent="0.25"/>
    <row r="251" ht="39" customHeight="1" x14ac:dyDescent="0.25"/>
    <row r="252" ht="39" customHeight="1" x14ac:dyDescent="0.25"/>
    <row r="253" ht="39" customHeight="1" x14ac:dyDescent="0.25"/>
    <row r="254" ht="39" customHeight="1" x14ac:dyDescent="0.25"/>
    <row r="255" ht="39" customHeight="1" x14ac:dyDescent="0.25"/>
    <row r="256" ht="39" customHeight="1" x14ac:dyDescent="0.25"/>
    <row r="257" ht="39" customHeight="1" x14ac:dyDescent="0.25"/>
    <row r="258" ht="39" customHeight="1" x14ac:dyDescent="0.25"/>
    <row r="259" ht="39" customHeight="1" x14ac:dyDescent="0.25"/>
    <row r="260" ht="39" customHeight="1" x14ac:dyDescent="0.25"/>
    <row r="261" ht="39" customHeight="1" x14ac:dyDescent="0.25"/>
    <row r="262" ht="39" customHeight="1" x14ac:dyDescent="0.25"/>
    <row r="263" ht="39" customHeight="1" x14ac:dyDescent="0.25"/>
    <row r="264" ht="39" customHeight="1" x14ac:dyDescent="0.25"/>
    <row r="265" ht="39" customHeight="1" x14ac:dyDescent="0.25"/>
    <row r="266" ht="39" customHeight="1" x14ac:dyDescent="0.25"/>
    <row r="267" ht="39" customHeight="1" x14ac:dyDescent="0.25"/>
    <row r="268" ht="39" customHeight="1" x14ac:dyDescent="0.25"/>
    <row r="269" ht="39" customHeight="1" x14ac:dyDescent="0.25"/>
    <row r="270" ht="39" customHeight="1" x14ac:dyDescent="0.25"/>
    <row r="271" ht="39" customHeight="1" x14ac:dyDescent="0.25"/>
    <row r="272" ht="39" customHeight="1" x14ac:dyDescent="0.25"/>
    <row r="273" ht="39" customHeight="1" x14ac:dyDescent="0.25"/>
    <row r="274" ht="39" customHeight="1" x14ac:dyDescent="0.25"/>
    <row r="275" ht="39" customHeight="1" x14ac:dyDescent="0.25"/>
    <row r="276" ht="39" customHeight="1" x14ac:dyDescent="0.25"/>
    <row r="277" ht="39" customHeight="1" x14ac:dyDescent="0.25"/>
    <row r="278" ht="39" customHeight="1" x14ac:dyDescent="0.25"/>
    <row r="279" ht="39" customHeight="1" x14ac:dyDescent="0.25"/>
    <row r="280" ht="39" customHeight="1" x14ac:dyDescent="0.25"/>
    <row r="281" ht="39" customHeight="1" x14ac:dyDescent="0.25"/>
    <row r="282" ht="39" customHeight="1" x14ac:dyDescent="0.25"/>
    <row r="283" ht="39" customHeight="1" x14ac:dyDescent="0.25"/>
    <row r="284" ht="39" customHeight="1" x14ac:dyDescent="0.25"/>
    <row r="285" ht="39" customHeight="1" x14ac:dyDescent="0.25"/>
    <row r="286" ht="39" customHeight="1" x14ac:dyDescent="0.25"/>
    <row r="287" ht="39" customHeight="1" x14ac:dyDescent="0.25"/>
    <row r="288" ht="39" customHeight="1" x14ac:dyDescent="0.25"/>
    <row r="289" ht="39" customHeight="1" x14ac:dyDescent="0.25"/>
    <row r="290" ht="39" customHeight="1" x14ac:dyDescent="0.25"/>
    <row r="291" ht="39" customHeight="1" x14ac:dyDescent="0.25"/>
    <row r="292" ht="39" customHeight="1" x14ac:dyDescent="0.25"/>
    <row r="293" ht="39" customHeight="1" x14ac:dyDescent="0.25"/>
    <row r="294" ht="39" customHeight="1" x14ac:dyDescent="0.25"/>
    <row r="295" ht="39" customHeight="1" x14ac:dyDescent="0.25"/>
    <row r="296" ht="39" customHeight="1" x14ac:dyDescent="0.25"/>
    <row r="297" ht="39" customHeight="1" x14ac:dyDescent="0.25"/>
    <row r="298" ht="39" customHeight="1" x14ac:dyDescent="0.25"/>
    <row r="299" ht="39" customHeight="1" x14ac:dyDescent="0.25"/>
    <row r="300" ht="39" customHeight="1" x14ac:dyDescent="0.25"/>
    <row r="301" ht="39" customHeight="1" x14ac:dyDescent="0.25"/>
    <row r="302" ht="39" customHeight="1" x14ac:dyDescent="0.25"/>
    <row r="303" ht="39" customHeight="1" x14ac:dyDescent="0.25"/>
    <row r="304" ht="39" customHeight="1" x14ac:dyDescent="0.25"/>
    <row r="305" ht="39" customHeight="1" x14ac:dyDescent="0.25"/>
    <row r="306" ht="39" customHeight="1" x14ac:dyDescent="0.25"/>
    <row r="307" ht="39" customHeight="1" x14ac:dyDescent="0.25"/>
    <row r="308" ht="39" customHeight="1" x14ac:dyDescent="0.25"/>
    <row r="309" ht="39" customHeight="1" x14ac:dyDescent="0.25"/>
    <row r="310" ht="39" customHeight="1" x14ac:dyDescent="0.25"/>
    <row r="311" ht="39" customHeight="1" x14ac:dyDescent="0.25"/>
    <row r="312" ht="39" customHeight="1" x14ac:dyDescent="0.25"/>
    <row r="313" ht="39" customHeight="1" x14ac:dyDescent="0.25"/>
    <row r="314" ht="39" customHeight="1" x14ac:dyDescent="0.25"/>
    <row r="315" ht="39" customHeight="1" x14ac:dyDescent="0.25"/>
    <row r="316" ht="39" customHeight="1" x14ac:dyDescent="0.25"/>
    <row r="317" ht="39" customHeight="1" x14ac:dyDescent="0.25"/>
    <row r="318" ht="39" customHeight="1" x14ac:dyDescent="0.25"/>
    <row r="319" ht="39" customHeight="1" x14ac:dyDescent="0.25"/>
  </sheetData>
  <mergeCells count="9">
    <mergeCell ref="D5:E5"/>
    <mergeCell ref="D6:E6"/>
    <mergeCell ref="A44:B44"/>
    <mergeCell ref="A7:E8"/>
    <mergeCell ref="A1:D1"/>
    <mergeCell ref="A2:D2"/>
    <mergeCell ref="A10:E10"/>
    <mergeCell ref="A11:B11"/>
    <mergeCell ref="D4:E4"/>
  </mergeCells>
  <printOptions horizontalCentered="1"/>
  <pageMargins left="0.25" right="0.25" top="0.5" bottom="0.5" header="0.3" footer="0.3"/>
  <pageSetup paperSize="9" scale="59" orientation="portrait" r:id="rId1"/>
  <headerFooter alignWithMargins="0">
    <oddFooter>&amp;L&amp;"-,Italic"&amp;16&amp;P&amp;RRevised 2012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MOH 717</vt:lpstr>
      <vt:lpstr>'MOH 717'!Print_Area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Lomare</cp:lastModifiedBy>
  <cp:lastPrinted>2014-03-31T17:17:05Z</cp:lastPrinted>
  <dcterms:created xsi:type="dcterms:W3CDTF">2012-08-09T16:15:30Z</dcterms:created>
  <dcterms:modified xsi:type="dcterms:W3CDTF">2016-08-02T13:18:54Z</dcterms:modified>
</cp:coreProperties>
</file>