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1aab002cb44f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3e1d3c505843be"/>
    <x:sheet xmlns:r="http://schemas.openxmlformats.org/officeDocument/2006/relationships" name="Test Cases" sheetId="2" r:id="R784ab79f0d064963"/>
    <x:sheet xmlns:r="http://schemas.openxmlformats.org/officeDocument/2006/relationships" name="Endpoint Coverage" sheetId="3" r:id="Rfd178377254541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15">
    <x:font>
      <x:sz val="11"/>
      <x:name val="Carlito"/>
    </x:font>
    <x:font>
      <x:b/>
      <x:sz val="18"/>
      <x:color rgb="FFFFFFFF"/>
      <x:name val="Aptos Display"/>
    </x:font>
    <x:font>
      <x:b/>
      <x:sz val="11"/>
      <x:color rgb="FF245783"/>
      <x:name val="Aptos"/>
    </x:font>
    <x:font>
      <x:sz val="11"/>
      <x:color rgb="FF183047"/>
      <x:name val="Aptos"/>
    </x:font>
    <x:font>
      <x:b/>
      <x:sz val="12"/>
      <x:color rgb="FFFFFFFF"/>
      <x:name val="Aptos"/>
    </x:font>
    <x:font>
      <x:b/>
      <x:sz val="12"/>
      <x:color rgb="FF183047"/>
      <x:name val="Aptos"/>
    </x:font>
    <x:font>
      <x:b/>
      <x:sz val="18"/>
      <x:color rgb="FF245783"/>
      <x:name val="Aptos Display"/>
    </x:font>
    <x:font>
      <x:b/>
      <x:sz val="18"/>
      <x:color rgb="FF2D7D5A"/>
      <x:name val="Aptos Display"/>
    </x:font>
    <x:font>
      <x:b/>
      <x:sz val="18"/>
      <x:color rgb="FFB83A3A"/>
      <x:name val="Aptos Display"/>
    </x:font>
    <x:font>
      <x:b/>
      <x:sz val="18"/>
      <x:color rgb="FFC4623D"/>
      <x:name val="Aptos Display"/>
    </x:font>
    <x:font>
      <x:b/>
      <x:sz val="11"/>
      <x:color rgb="FF2D7D5A"/>
      <x:name val="Aptos"/>
    </x:font>
    <x:font>
      <x:b/>
      <x:sz val="12"/>
      <x:color rgb="FFC4623D"/>
      <x:name val="Aptos"/>
    </x:font>
    <x:font>
      <x:i/>
      <x:sz val="11"/>
      <x:color rgb="FFC4623D"/>
      <x:name val="Aptos"/>
    </x:font>
    <x:font>
      <x:b/>
      <x:sz val="11"/>
      <x:color rgb="FFFFFFFF"/>
      <x:name val="Aptos"/>
    </x:font>
    <x:font>
      <x:sz val="10"/>
      <x:color rgb="FF18304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EAF2F8"/>
      </x:patternFill>
    </x:fill>
    <x:fill>
      <x:patternFill patternType="solid">
        <x:fgColor rgb="FF245783"/>
      </x:patternFill>
    </x:fill>
    <x:fill>
      <x:patternFill patternType="solid">
        <x:fgColor rgb="FFF6F8FA"/>
      </x:patternFill>
    </x:fill>
    <x:fill>
      <x:patternFill patternType="solid">
        <x:fgColor rgb="FFE4F3EA"/>
      </x:patternFill>
    </x:fill>
    <x:fill>
      <x:patternFill patternType="solid">
        <x:fgColor rgb="FFFBEDE7"/>
      </x:patternFill>
    </x:fill>
  </x:fills>
  <x:borders count="11">
    <x:border/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medium">
        <x:color rgb="FF245783"/>
      </x:left>
      <x:top style="medium">
        <x:color rgb="FF245783"/>
      </x:top>
      <x:bottom style="medium">
        <x:color rgb="FF245783"/>
      </x:bottom>
    </x:border>
    <x:border>
      <x:right style="medium">
        <x:color rgb="FF245783"/>
      </x:right>
      <x:top style="medium">
        <x:color rgb="FF245783"/>
      </x:top>
      <x:bottom style="medium">
        <x:color rgb="FF245783"/>
      </x:bottom>
    </x:border>
    <x:border>
      <x:left style="medium">
        <x:color rgb="FFC4623D"/>
      </x:left>
      <x:top style="medium">
        <x:color rgb="FFC4623D"/>
      </x:top>
    </x:border>
    <x:border>
      <x:top style="medium">
        <x:color rgb="FFC4623D"/>
      </x:top>
    </x:border>
    <x:border>
      <x:right style="medium">
        <x:color rgb="FFC4623D"/>
      </x:right>
      <x:top style="medium">
        <x:color rgb="FFC4623D"/>
      </x:top>
    </x:border>
    <x:border>
      <x:left style="medium">
        <x:color rgb="FFC4623D"/>
      </x:left>
      <x:bottom style="medium">
        <x:color rgb="FFC4623D"/>
      </x:bottom>
    </x:border>
    <x:border>
      <x:bottom style="medium">
        <x:color rgb="FFC4623D"/>
      </x:bottom>
    </x:border>
    <x:border>
      <x:right style="medium">
        <x:color rgb="FFC4623D"/>
      </x:right>
      <x:bottom style="medium">
        <x:color rgb="FFC4623D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2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6" fillId="5" borderId="3" xfId="0" applyNumberFormat="1" applyFont="1" applyFill="1" applyBorder="1" applyAlignment="1">
      <x:alignment vertical="center"/>
    </x:xf>
    <x:xf numFmtId="0" fontId="7" fillId="5" borderId="3" xfId="0" applyNumberFormat="1" applyFont="1" applyFill="1" applyBorder="1" applyAlignment="1">
      <x:alignment vertical="center"/>
    </x:xf>
    <x:xf numFmtId="0" fontId="8" fillId="5" borderId="3" xfId="0" applyNumberFormat="1" applyFont="1" applyFill="1" applyBorder="1" applyAlignment="1">
      <x:alignment vertical="center"/>
    </x:xf>
    <x:xf numFmtId="0" fontId="9" fillId="5" borderId="3" xfId="0" applyNumberFormat="1" applyFont="1" applyFill="1" applyBorder="1" applyAlignment="1">
      <x:alignment vertical="center"/>
    </x:xf>
    <x:xf numFmtId="200" fontId="9" fillId="5" borderId="3" xfId="0" applyNumberFormat="1" applyFont="1" applyFill="1" applyBorder="1" applyAlignment="1">
      <x:alignment vertical="center"/>
    </x:xf>
    <x:xf numFmtId="0" fontId="3" fillId="6" borderId="1" xfId="0" applyNumberFormat="1" applyFont="1" applyFill="1" applyBorder="1" applyAlignment="1">
      <x:alignment vertical="center" wrapText="1"/>
    </x:xf>
    <x:xf numFmtId="0" fontId="10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4" xfId="0" applyNumberFormat="1" applyFont="1" applyFill="1" applyBorder="1"/>
    <x:xf numFmtId="0" fontId="1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0" fontId="11" fillId="7" borderId="9" xfId="0" applyNumberFormat="1" applyFont="1" applyFill="1" applyBorder="1"/>
    <x:xf numFmtId="0" fontId="11" fillId="7" borderId="4" xfId="0" applyNumberFormat="1" applyFont="1" applyFill="1" applyBorder="1" applyAlignment="1">
      <x:alignment wrapText="1"/>
    </x:xf>
    <x:xf numFmtId="0" fontId="11" fillId="7" borderId="5" xfId="0" applyNumberFormat="1" applyFont="1" applyFill="1" applyBorder="1" applyAlignment="1">
      <x:alignment wrapText="1"/>
    </x:xf>
    <x:xf numFmtId="0" fontId="11" fillId="7" borderId="6" xfId="0" applyNumberFormat="1" applyFont="1" applyFill="1" applyBorder="1" applyAlignment="1">
      <x:alignment wrapText="1"/>
    </x:xf>
    <x:xf numFmtId="0" fontId="11" fillId="7" borderId="7" xfId="0" applyNumberFormat="1" applyFont="1" applyFill="1" applyBorder="1" applyAlignment="1">
      <x:alignment wrapText="1"/>
    </x:xf>
    <x:xf numFmtId="0" fontId="11" fillId="7" borderId="8" xfId="0" applyNumberFormat="1" applyFont="1" applyFill="1" applyBorder="1" applyAlignment="1">
      <x:alignment wrapText="1"/>
    </x:xf>
    <x:xf numFmtId="0" fontId="11" fillId="7" borderId="9" xfId="0" applyNumberFormat="1" applyFont="1" applyFill="1" applyBorder="1" applyAlignment="1">
      <x:alignment wrapText="1"/>
    </x:xf>
    <x:xf numFmtId="0" fontId="11" fillId="7" borderId="4" xfId="0" applyNumberFormat="1" applyFont="1" applyFill="1" applyBorder="1" applyAlignment="1">
      <x:alignment vertical="center" wrapText="1"/>
    </x:xf>
    <x:xf numFmtId="0" fontId="11" fillId="7" borderId="5" xfId="0" applyNumberFormat="1" applyFont="1" applyFill="1" applyBorder="1" applyAlignment="1">
      <x:alignment vertical="center" wrapText="1"/>
    </x:xf>
    <x:xf numFmtId="0" fontId="11" fillId="7" borderId="6" xfId="0" applyNumberFormat="1" applyFont="1" applyFill="1" applyBorder="1" applyAlignment="1">
      <x:alignment vertical="center" wrapText="1"/>
    </x:xf>
    <x:xf numFmtId="0" fontId="11" fillId="7" borderId="7" xfId="0" applyNumberFormat="1" applyFont="1" applyFill="1" applyBorder="1" applyAlignment="1">
      <x:alignment vertical="center" wrapText="1"/>
    </x:xf>
    <x:xf numFmtId="0" fontId="11" fillId="7" borderId="8" xfId="0" applyNumberFormat="1" applyFont="1" applyFill="1" applyBorder="1" applyAlignment="1">
      <x:alignment vertical="center" wrapText="1"/>
    </x:xf>
    <x:xf numFmtId="0" fontId="11" fillId="7" borderId="9" xfId="0" applyNumberFormat="1" applyFont="1" applyFill="1" applyBorder="1" applyAlignment="1">
      <x:alignment vertical="center" wrapText="1"/>
    </x:xf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wrapText="1"/>
    </x:xf>
    <x:xf numFmtId="0" fontId="13" fillId="4" borderId="0" xfId="0" applyNumberFormat="1" applyFont="1" applyFill="1" applyBorder="1"/>
    <x:xf numFmtId="0" fontId="13" fillId="4" borderId="10" xfId="0" applyNumberFormat="1" applyFont="1" applyFill="1" applyBorder="1"/>
    <x:xf numFmtId="0" fontId="13" fillId="4" borderId="1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/>
    <x:xf numFmtId="0" fontId="14" fillId="0" borderId="1" xfId="0" applyNumberFormat="1" applyFont="1" applyFill="1" applyBorder="1"/>
    <x:xf numFmtId="0" fontId="14" fillId="0" borderId="1" xfId="0" applyNumberFormat="1" applyFont="1" applyFill="1" applyBorder="1" applyAlignment="1">
      <x:alignment wrapText="1"/>
    </x:xf>
    <x:xf numFmtId="0" fontId="14" fillId="0" borderId="1" xfId="0" applyNumberFormat="1" applyFont="1" applyFill="1" applyBorder="1" applyAlignment="1">
      <x:alignment vertical="center" wrapText="1"/>
    </x:xf>
    <x:xf numFmtId="201" fontId="14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2D7D5A"/>
      </x:font>
      <x:fill>
        <x:patternFill>
          <x:bgColor rgb="FFE4F3EA"/>
        </x:patternFill>
      </x:fill>
    </x:dxf>
    <x:dxf>
      <x:font>
        <x:b/>
        <x:color rgb="FFB83A3A"/>
      </x:font>
      <x:fill>
        <x:patternFill>
          <x:bgColor rgb="FFFCE8E8"/>
        </x:patternFill>
      </x:fill>
    </x:dxf>
    <x:dxf>
      <x:font>
        <x:b/>
        <x:color rgb="FF2D7D5A"/>
      </x:font>
      <x:fill>
        <x:patternFill>
          <x:bgColor rgb="FFE4F3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2dcea084114afa" /><Relationship Type="http://schemas.openxmlformats.org/officeDocument/2006/relationships/theme" Target="/xl/theme/theme1.xml" Id="Refdb8d12b3e94989" /><Relationship Type="http://schemas.openxmlformats.org/officeDocument/2006/relationships/sharedStrings" Target="/xl/sharedStrings.xml" Id="R658749d5e07c4b25" /><Relationship Type="http://schemas.openxmlformats.org/officeDocument/2006/relationships/worksheet" Target="/xl/worksheets/sheet1.xml" Id="R663e1d3c505843be" /><Relationship Type="http://schemas.openxmlformats.org/officeDocument/2006/relationships/worksheet" Target="/xl/worksheets/sheet2.xml" Id="R784ab79f0d064963" /><Relationship Type="http://schemas.openxmlformats.org/officeDocument/2006/relationships/worksheet" Target="/xl/worksheets/sheet3.xml" Id="Rfd17837725454122" /></Relationships>
</file>

<file path=xl/tables/table1.xml><?xml version="1.0" encoding="utf-8"?>
<x:table xmlns:x="http://schemas.openxmlformats.org/spreadsheetml/2006/main" id="1" name="ApiTestCases" displayName="ApiTestCases" ref="A5:G50" headerRowCount="1" totalsRowCount="0" totalsRowShown="0">
  <x:autoFilter ref="A5:G50"/>
  <x:tableColumns count="7">
    <x:tableColumn id="1" name="Test ID"/>
    <x:tableColumn id="2" name="API"/>
    <x:tableColumn id="3" name="Scenario"/>
    <x:tableColumn id="4" name="Expected Result"/>
    <x:tableColumn id="5" name="Actual Result"/>
    <x:tableColumn id="6" name="Status"/>
    <x:tableColumn id="7" name="Duration (ms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dpointCoverage" displayName="EndpointCoverage" ref="A4:E31" headerRowCount="1" totalsRowCount="0" totalsRowShown="0">
  <x:autoFilter ref="A4:E31"/>
  <x:tableColumns count="5">
    <x:tableColumn id="1" name="API"/>
    <x:tableColumn id="2" name="Access"/>
    <x:tableColumn id="3" name="Purpose"/>
    <x:tableColumn id="4" name="Test Case IDs"/>
    <x:tableColumn id="5" name="Coverage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a564959cfd42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94ab1a6f7c46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1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8" customHeight="1">
      <x:c r="A1" s="4" t="str">
        <x:v>SmartStock API Test Report
Final automated backend integration evidence - 27 endpoints and 45 test cases</x:v>
      </x:c>
      <x:c r="B1" s="4"/>
      <x:c r="C1" s="4"/>
      <x:c r="D1" s="4"/>
      <x:c r="E1" s="4"/>
      <x:c r="F1" s="4"/>
      <x:c r="G1" s="4"/>
      <x:c r="H1" s="4"/>
    </x:row>
    <x:row r="2" ht="38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8" t="str">
        <x:v>Project</x:v>
      </x:c>
      <x:c r="B4" s="12" t="str">
        <x:v>SmartStock Inventory and Sales Management System</x:v>
      </x:c>
    </x:row>
    <x:row r="5">
      <x:c r="A5" s="8" t="str">
        <x:v>Executed at (UTC)</x:v>
      </x:c>
      <x:c r="B5" s="12" t="str">
        <x:v>'2026-08-24T19:30:07.301Z</x:v>
      </x:c>
    </x:row>
    <x:row r="6">
      <x:c r="A6" s="8" t="str">
        <x:v>Runtime</x:v>
      </x:c>
      <x:c r="B6" s="12" t="str">
        <x:v>v24.18.0</x:v>
      </x:c>
    </x:row>
    <x:row r="7">
      <x:c r="A7" s="8" t="str">
        <x:v>Database</x:v>
      </x:c>
      <x:c r="B7" s="12" t="str">
        <x:v>Isolated temporary SQLite database</x:v>
      </x:c>
    </x:row>
    <x:row r="8">
      <x:c r="A8" s="8" t="str">
        <x:v>Transport</x:v>
      </x:c>
      <x:c r="B8" s="12" t="str">
        <x:v>HTTP on an ephemeral local port</x:v>
      </x:c>
    </x:row>
    <x:row r="10" ht="24" customHeight="1">
      <x:c r="A10" s="15" t="str">
        <x:v>Execution Summary</x:v>
      </x:c>
      <x:c r="B10" s="15"/>
      <x:c r="C10" s="15"/>
      <x:c r="D10" s="15"/>
      <x:c r="E10" s="15"/>
      <x:c r="F10" s="15"/>
      <x:c r="G10" s="15"/>
      <x:c r="H10" s="15"/>
    </x:row>
    <x:row r="12" ht="32" customHeight="1">
      <x:c r="A12" s="20" t="str">
        <x:v>Total Tests</x:v>
      </x:c>
      <x:c r="B12" s="22" t="n">
        <x:v>45</x:v>
      </x:c>
      <x:c r="C12" s="20" t="str">
        <x:v>Passed</x:v>
      </x:c>
      <x:c r="D12" s="23" t="n">
        <x:v>45</x:v>
      </x:c>
      <x:c r="E12" s="20" t="str">
        <x:v>Failed</x:v>
      </x:c>
      <x:c r="F12" s="24" t="n">
        <x:v>0</x:v>
      </x:c>
      <x:c r="G12" s="20" t="str">
        <x:v>Pass Rate</x:v>
      </x:c>
      <x:c r="H12" s="26" t="n">
        <x:v>1</x:v>
      </x:c>
    </x:row>
    <x:row r="15" ht="24" customHeight="1">
      <x:c r="A15" s="15" t="str">
        <x:v>Release Validation</x:v>
      </x:c>
      <x:c r="B15" s="15"/>
      <x:c r="C15" s="15"/>
      <x:c r="D15" s="15"/>
      <x:c r="E15" s="15"/>
      <x:c r="F15" s="15"/>
      <x:c r="G15" s="15"/>
      <x:c r="H15" s="15"/>
    </x:row>
    <x:row r="17">
      <x:c r="A17" s="8" t="str">
        <x:v>Check</x:v>
      </x:c>
      <x:c r="B17" s="8" t="str">
        <x:v>Result</x:v>
      </x:c>
      <x:c r="C17" s="8" t="str">
        <x:v>Evidence</x:v>
      </x:c>
      <x:c r="D17" s="8"/>
      <x:c r="E17" s="8"/>
      <x:c r="F17" s="8"/>
      <x:c r="G17" s="8"/>
      <x:c r="H17" s="8"/>
    </x:row>
    <x:row r="18" ht="34" customHeight="1">
      <x:c r="A18" s="12" t="str">
        <x:v>All finalized REST endpoints have test coverage</x:v>
      </x:c>
      <x:c r="B18" s="28" t="str">
        <x:v>PASS</x:v>
      </x:c>
      <x:c r="C18" s="12" t="str">
        <x:v>27 of 27 endpoints covered across 45 cases</x:v>
      </x:c>
      <x:c r="D18" s="12"/>
      <x:c r="E18" s="12"/>
      <x:c r="F18" s="12"/>
      <x:c r="G18" s="12"/>
      <x:c r="H18" s="12"/>
    </x:row>
    <x:row r="19" ht="34" customHeight="1">
      <x:c r="A19" s="12" t="str">
        <x:v>Backend and database execute together</x:v>
      </x:c>
      <x:c r="B19" s="28" t="str">
        <x:v>PASS</x:v>
      </x:c>
      <x:c r="C19" s="12" t="str">
        <x:v>Real Express HTTP requests with SQLite, transactions, and file persistence</x:v>
      </x:c>
      <x:c r="D19" s="12"/>
      <x:c r="E19" s="12"/>
      <x:c r="F19" s="12"/>
      <x:c r="G19" s="12"/>
      <x:c r="H19" s="12"/>
    </x:row>
    <x:row r="20" ht="34" customHeight="1">
      <x:c r="A20" s="12" t="str">
        <x:v>Tests preserve demonstration data</x:v>
      </x:c>
      <x:c r="B20" s="28" t="str">
        <x:v>PASS</x:v>
      </x:c>
      <x:c r="C20" s="12" t="str">
        <x:v>Isolated temporary SQLite database and upload directory</x:v>
      </x:c>
      <x:c r="D20" s="12"/>
      <x:c r="E20" s="12"/>
      <x:c r="F20" s="12"/>
      <x:c r="G20" s="12"/>
      <x:c r="H20" s="12"/>
    </x:row>
    <x:row r="23">
      <x:c r="A23" s="43" t="str">
        <x:v>Result: 45 of 45 tests passed (100%). The suite covers all 27 REST endpoints through success, validation, authorization, file upload, transaction, database verification, inventory history, and safe AI scenarios.</x:v>
      </x:c>
      <x:c r="B23" s="44"/>
      <x:c r="C23" s="44"/>
      <x:c r="D23" s="44"/>
      <x:c r="E23" s="44"/>
      <x:c r="F23" s="44"/>
      <x:c r="G23" s="44"/>
      <x:c r="H23" s="45"/>
    </x:row>
    <x:row r="24">
      <x:c r="A24" s="46"/>
      <x:c r="B24" s="47"/>
      <x:c r="C24" s="47"/>
      <x:c r="D24" s="47"/>
      <x:c r="E24" s="47"/>
      <x:c r="F24" s="47"/>
      <x:c r="G24" s="47"/>
      <x:c r="H24" s="48"/>
    </x:row>
  </x:sheetData>
  <x:mergeCells>
    <x:mergeCell ref="A1:H2"/>
    <x:mergeCell ref="A10:H10"/>
    <x:mergeCell ref="A15:H15"/>
    <x:mergeCell ref="C17:H17"/>
    <x:mergeCell ref="C18:H18"/>
    <x:mergeCell ref="C19:H19"/>
    <x:mergeCell ref="C20:H20"/>
    <x:mergeCell ref="A23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8" hidden="0" customWidth="1"/>
    <x:col min="3" max="3" width="40" hidden="0" customWidth="1"/>
    <x:col min="4" max="4" width="34" hidden="0" customWidth="1"/>
    <x:col min="5" max="5" width="44" hidden="0" customWidth="1"/>
    <x:col min="6" max="6" width="11" hidden="0" customWidth="1"/>
    <x:col min="7" max="7" width="14" hidden="0" customWidth="1"/>
  </x:cols>
  <x:sheetData>
    <x:row r="1" ht="38" customHeight="1">
      <x:c r="A1" s="4" t="str">
        <x:v>SmartStock API Test Cases and Results
Expected behavior compared with final automated HTTP execution results</x:v>
      </x:c>
      <x:c r="B1" s="4"/>
      <x:c r="C1" s="4"/>
      <x:c r="D1" s="4"/>
      <x:c r="E1" s="4"/>
      <x:c r="F1" s="4"/>
      <x:c r="G1" s="4"/>
    </x:row>
    <x:row r="2" ht="38" customHeight="1">
      <x:c r="A2" s="4"/>
      <x:c r="B2" s="4"/>
      <x:c r="C2" s="4"/>
      <x:c r="D2" s="4"/>
      <x:c r="E2" s="4"/>
      <x:c r="F2" s="4"/>
      <x:c r="G2" s="4"/>
    </x:row>
    <x:row r="4">
      <x:c r="A4" s="50" t="str">
        <x:v>Executed 2026-08-24T19:30:07.301Z | v24.18.0 | Isolated temporary SQLite database</x:v>
      </x:c>
      <x:c r="B4" s="50"/>
      <x:c r="C4" s="50"/>
      <x:c r="D4" s="50"/>
      <x:c r="E4" s="50"/>
      <x:c r="F4" s="50"/>
      <x:c r="G4" s="50"/>
    </x:row>
    <x:row r="5">
      <x:c r="A5" s="53" t="str">
        <x:v>Test ID</x:v>
      </x:c>
      <x:c r="B5" s="53" t="str">
        <x:v>API</x:v>
      </x:c>
      <x:c r="C5" s="53" t="str">
        <x:v>Scenario</x:v>
      </x:c>
      <x:c r="D5" s="53" t="str">
        <x:v>Expected Result</x:v>
      </x:c>
      <x:c r="E5" s="53" t="str">
        <x:v>Actual Result</x:v>
      </x:c>
      <x:c r="F5" s="53" t="str">
        <x:v>Status</x:v>
      </x:c>
      <x:c r="G5" s="53" t="str">
        <x:v>Duration (ms)</x:v>
      </x:c>
    </x:row>
    <x:row r="6" ht="38" customHeight="1">
      <x:c r="A6" s="57" t="str">
        <x:v>TC-01</x:v>
      </x:c>
      <x:c r="B6" s="57" t="str">
        <x:v>POST /api/auth/login</x:v>
      </x:c>
      <x:c r="C6" s="57" t="str">
        <x:v>Admin logs in with valid credentials</x:v>
      </x:c>
      <x:c r="D6" s="57" t="str">
        <x:v>200 and authentication token</x:v>
      </x:c>
      <x:c r="E6" s="57" t="str">
        <x:v>200; role=admin; token returned</x:v>
      </x:c>
      <x:c r="F6" s="57" t="str">
        <x:v>Pass</x:v>
      </x:c>
      <x:c r="G6" s="58" t="n">
        <x:v>37</x:v>
      </x:c>
    </x:row>
    <x:row r="7" ht="38" customHeight="1">
      <x:c r="A7" s="57" t="str">
        <x:v>TC-02</x:v>
      </x:c>
      <x:c r="B7" s="57" t="str">
        <x:v>POST /api/auth/login</x:v>
      </x:c>
      <x:c r="C7" s="57" t="str">
        <x:v>Employee logs in with valid credentials</x:v>
      </x:c>
      <x:c r="D7" s="57" t="str">
        <x:v>200 and employee role</x:v>
      </x:c>
      <x:c r="E7" s="57" t="str">
        <x:v>200; employee session created</x:v>
      </x:c>
      <x:c r="F7" s="57" t="str">
        <x:v>Pass</x:v>
      </x:c>
      <x:c r="G7" s="58" t="n">
        <x:v>21</x:v>
      </x:c>
    </x:row>
    <x:row r="8" ht="38" customHeight="1">
      <x:c r="A8" s="57" t="str">
        <x:v>TC-03</x:v>
      </x:c>
      <x:c r="B8" s="57" t="str">
        <x:v>POST /api/auth/login</x:v>
      </x:c>
      <x:c r="C8" s="57" t="str">
        <x:v>Login with an incorrect password</x:v>
      </x:c>
      <x:c r="D8" s="57" t="str">
        <x:v>401 Unauthorized</x:v>
      </x:c>
      <x:c r="E8" s="57" t="str">
        <x:v>401; Incorrect email or password</x:v>
      </x:c>
      <x:c r="F8" s="57" t="str">
        <x:v>Pass</x:v>
      </x:c>
      <x:c r="G8" s="58" t="n">
        <x:v>21</x:v>
      </x:c>
    </x:row>
    <x:row r="9" ht="38" customHeight="1">
      <x:c r="A9" s="57" t="str">
        <x:v>TC-04</x:v>
      </x:c>
      <x:c r="B9" s="57" t="str">
        <x:v>GET /api/products</x:v>
      </x:c>
      <x:c r="C9" s="57" t="str">
        <x:v>Request protected data without a token</x:v>
      </x:c>
      <x:c r="D9" s="57" t="str">
        <x:v>401 Authentication required</x:v>
      </x:c>
      <x:c r="E9" s="57" t="str">
        <x:v>401; Authentication required</x:v>
      </x:c>
      <x:c r="F9" s="57" t="str">
        <x:v>Pass</x:v>
      </x:c>
      <x:c r="G9" s="58" t="n">
        <x:v>2</x:v>
      </x:c>
    </x:row>
    <x:row r="10" ht="38" customHeight="1">
      <x:c r="A10" s="57" t="str">
        <x:v>TC-05</x:v>
      </x:c>
      <x:c r="B10" s="57" t="str">
        <x:v>GET /api/products</x:v>
      </x:c>
      <x:c r="C10" s="57" t="str">
        <x:v>Admin retrieves the product catalog</x:v>
      </x:c>
      <x:c r="D10" s="57" t="str">
        <x:v>200 and seeded catalog</x:v>
      </x:c>
      <x:c r="E10" s="57" t="str">
        <x:v>200; 8 products returned</x:v>
      </x:c>
      <x:c r="F10" s="57" t="str">
        <x:v>Pass</x:v>
      </x:c>
      <x:c r="G10" s="58" t="n">
        <x:v>3</x:v>
      </x:c>
    </x:row>
    <x:row r="11" ht="38" customHeight="1">
      <x:c r="A11" s="57" t="str">
        <x:v>TC-06</x:v>
      </x:c>
      <x:c r="B11" s="57" t="str">
        <x:v>POST /api/products</x:v>
      </x:c>
      <x:c r="C11" s="57" t="str">
        <x:v>Employee attempts to create a product</x:v>
      </x:c>
      <x:c r="D11" s="57" t="str">
        <x:v>403 Forbidden</x:v>
      </x:c>
      <x:c r="E11" s="57" t="str">
        <x:v>403; You do not have permission to perform this action</x:v>
      </x:c>
      <x:c r="F11" s="57" t="str">
        <x:v>Pass</x:v>
      </x:c>
      <x:c r="G11" s="58" t="n">
        <x:v>2</x:v>
      </x:c>
    </x:row>
    <x:row r="12" ht="38" customHeight="1">
      <x:c r="A12" s="57" t="str">
        <x:v>TC-07</x:v>
      </x:c>
      <x:c r="B12" s="57" t="str">
        <x:v>POST /api/products</x:v>
      </x:c>
      <x:c r="C12" s="57" t="str">
        <x:v>Admin creates a valid product</x:v>
      </x:c>
      <x:c r="D12" s="57" t="str">
        <x:v>201 and created product</x:v>
      </x:c>
      <x:c r="E12" s="57" t="str">
        <x:v>201; product id=9</x:v>
      </x:c>
      <x:c r="F12" s="57" t="str">
        <x:v>Pass</x:v>
      </x:c>
      <x:c r="G12" s="58" t="n">
        <x:v>2</x:v>
      </x:c>
    </x:row>
    <x:row r="13" ht="38" customHeight="1">
      <x:c r="A13" s="57" t="str">
        <x:v>TC-08</x:v>
      </x:c>
      <x:c r="B13" s="57" t="str">
        <x:v>POST /api/products</x:v>
      </x:c>
      <x:c r="C13" s="57" t="str">
        <x:v>Admin submits a duplicate SKU</x:v>
      </x:c>
      <x:c r="D13" s="57" t="str">
        <x:v>400 SKU already exists</x:v>
      </x:c>
      <x:c r="E13" s="57" t="str">
        <x:v>400; SKU already exists</x:v>
      </x:c>
      <x:c r="F13" s="57" t="str">
        <x:v>Pass</x:v>
      </x:c>
      <x:c r="G13" s="58" t="n">
        <x:v>2</x:v>
      </x:c>
    </x:row>
    <x:row r="14" ht="38" customHeight="1">
      <x:c r="A14" s="57" t="str">
        <x:v>TC-09</x:v>
      </x:c>
      <x:c r="B14" s="57" t="str">
        <x:v>GET /api/products?search=</x:v>
      </x:c>
      <x:c r="C14" s="57" t="str">
        <x:v>Search catalog by SKU</x:v>
      </x:c>
      <x:c r="D14" s="57" t="str">
        <x:v>200 and one matching product</x:v>
      </x:c>
      <x:c r="E14" s="57" t="str">
        <x:v>200; matched API Test Scarf</x:v>
      </x:c>
      <x:c r="F14" s="57" t="str">
        <x:v>Pass</x:v>
      </x:c>
      <x:c r="G14" s="58" t="n">
        <x:v>2</x:v>
      </x:c>
    </x:row>
    <x:row r="15" ht="38" customHeight="1">
      <x:c r="A15" s="57" t="str">
        <x:v>TC-10</x:v>
      </x:c>
      <x:c r="B15" s="57" t="str">
        <x:v>PUT /api/products/:id</x:v>
      </x:c>
      <x:c r="C15" s="57" t="str">
        <x:v>Admin updates product quantity and price</x:v>
      </x:c>
      <x:c r="D15" s="57" t="str">
        <x:v>200 with updated values</x:v>
      </x:c>
      <x:c r="E15" s="57" t="str">
        <x:v>200; quantity=12; price=30</x:v>
      </x:c>
      <x:c r="F15" s="57" t="str">
        <x:v>Pass</x:v>
      </x:c>
      <x:c r="G15" s="58" t="n">
        <x:v>3</x:v>
      </x:c>
    </x:row>
    <x:row r="16" ht="38" customHeight="1">
      <x:c r="A16" s="57" t="str">
        <x:v>TC-11</x:v>
      </x:c>
      <x:c r="B16" s="57" t="str">
        <x:v>GET /api/products/low-stock</x:v>
      </x:c>
      <x:c r="C16" s="57" t="str">
        <x:v>Retrieve low-stock products</x:v>
      </x:c>
      <x:c r="D16" s="57" t="str">
        <x:v>200 and threshold-filtered list</x:v>
      </x:c>
      <x:c r="E16" s="57" t="str">
        <x:v>200; 2 low-stock products</x:v>
      </x:c>
      <x:c r="F16" s="57" t="str">
        <x:v>Pass</x:v>
      </x:c>
      <x:c r="G16" s="58" t="n">
        <x:v>1</x:v>
      </x:c>
    </x:row>
    <x:row r="17" ht="38" customHeight="1">
      <x:c r="A17" s="57" t="str">
        <x:v>TC-12</x:v>
      </x:c>
      <x:c r="B17" s="57" t="str">
        <x:v>POST /api/sales</x:v>
      </x:c>
      <x:c r="C17" s="57" t="str">
        <x:v>Record a valid sale</x:v>
      </x:c>
      <x:c r="D17" s="57" t="str">
        <x:v>201, server-calculated total, stock reduced</x:v>
      </x:c>
      <x:c r="E17" s="57" t="str">
        <x:v>201; total=60; stock reduced from 12 to 10</x:v>
      </x:c>
      <x:c r="F17" s="57" t="str">
        <x:v>Pass</x:v>
      </x:c>
      <x:c r="G17" s="58" t="n">
        <x:v>4</x:v>
      </x:c>
    </x:row>
    <x:row r="18" ht="38" customHeight="1">
      <x:c r="A18" s="57" t="str">
        <x:v>TC-13</x:v>
      </x:c>
      <x:c r="B18" s="57" t="str">
        <x:v>POST /api/sales</x:v>
      </x:c>
      <x:c r="C18" s="57" t="str">
        <x:v>Attempt sale greater than available stock</x:v>
      </x:c>
      <x:c r="D18" s="57" t="str">
        <x:v>400 Insufficient stock</x:v>
      </x:c>
      <x:c r="E18" s="57" t="str">
        <x:v>400; Insufficient stock</x:v>
      </x:c>
      <x:c r="F18" s="57" t="str">
        <x:v>Pass</x:v>
      </x:c>
      <x:c r="G18" s="58" t="n">
        <x:v>2</x:v>
      </x:c>
    </x:row>
    <x:row r="19" ht="38" customHeight="1">
      <x:c r="A19" s="57" t="str">
        <x:v>TC-14</x:v>
      </x:c>
      <x:c r="B19" s="57" t="str">
        <x:v>GET /api/sales</x:v>
      </x:c>
      <x:c r="C19" s="57" t="str">
        <x:v>Retrieve sales history</x:v>
      </x:c>
      <x:c r="D19" s="57" t="str">
        <x:v>200 and recorded sale</x:v>
      </x:c>
      <x:c r="E19" s="57" t="str">
        <x:v>200; 1 sale returned</x:v>
      </x:c>
      <x:c r="F19" s="57" t="str">
        <x:v>Pass</x:v>
      </x:c>
      <x:c r="G19" s="58" t="n">
        <x:v>1</x:v>
      </x:c>
    </x:row>
    <x:row r="20" ht="38" customHeight="1">
      <x:c r="A20" s="57" t="str">
        <x:v>TC-15</x:v>
      </x:c>
      <x:c r="B20" s="57" t="str">
        <x:v>GET /api/sales/report</x:v>
      </x:c>
      <x:c r="C20" s="57" t="str">
        <x:v>Retrieve aggregated dashboard report</x:v>
      </x:c>
      <x:c r="D20" s="57" t="str">
        <x:v>200 with revenue and inventory metrics</x:v>
      </x:c>
      <x:c r="E20" s="57" t="str">
        <x:v>200; revenue=60; units=2</x:v>
      </x:c>
      <x:c r="F20" s="57" t="str">
        <x:v>Pass</x:v>
      </x:c>
      <x:c r="G20" s="58" t="n">
        <x:v>2</x:v>
      </x:c>
    </x:row>
    <x:row r="21" ht="38" customHeight="1">
      <x:c r="A21" s="57" t="str">
        <x:v>TC-16</x:v>
      </x:c>
      <x:c r="B21" s="57" t="str">
        <x:v>POST /api/orders</x:v>
      </x:c>
      <x:c r="C21" s="57" t="str">
        <x:v>Admin creates an international order</x:v>
      </x:c>
      <x:c r="D21" s="57" t="str">
        <x:v>201 and order record</x:v>
      </x:c>
      <x:c r="E21" s="57" t="str">
        <x:v>201; order id=4</x:v>
      </x:c>
      <x:c r="F21" s="57" t="str">
        <x:v>Pass</x:v>
      </x:c>
      <x:c r="G21" s="58" t="n">
        <x:v>2</x:v>
      </x:c>
    </x:row>
    <x:row r="22" ht="38" customHeight="1">
      <x:c r="A22" s="57" t="str">
        <x:v>TC-17</x:v>
      </x:c>
      <x:c r="B22" s="57" t="str">
        <x:v>PUT /api/orders/:id</x:v>
      </x:c>
      <x:c r="C22" s="57" t="str">
        <x:v>Admin updates order status</x:v>
      </x:c>
      <x:c r="D22" s="57" t="str">
        <x:v>200 and In Transit status</x:v>
      </x:c>
      <x:c r="E22" s="57" t="str">
        <x:v>200; status=In Transit</x:v>
      </x:c>
      <x:c r="F22" s="57" t="str">
        <x:v>Pass</x:v>
      </x:c>
      <x:c r="G22" s="58" t="n">
        <x:v>2</x:v>
      </x:c>
    </x:row>
    <x:row r="23" ht="38" customHeight="1">
      <x:c r="A23" s="57" t="str">
        <x:v>TC-18</x:v>
      </x:c>
      <x:c r="B23" s="57" t="str">
        <x:v>POST /api/customers</x:v>
      </x:c>
      <x:c r="C23" s="57" t="str">
        <x:v>Admin creates a customer</x:v>
      </x:c>
      <x:c r="D23" s="57" t="str">
        <x:v>201 and customer record</x:v>
      </x:c>
      <x:c r="E23" s="57" t="str">
        <x:v>201; customer id=4</x:v>
      </x:c>
      <x:c r="F23" s="57" t="str">
        <x:v>Pass</x:v>
      </x:c>
      <x:c r="G23" s="58" t="n">
        <x:v>2</x:v>
      </x:c>
    </x:row>
    <x:row r="24" ht="38" customHeight="1">
      <x:c r="A24" s="57" t="str">
        <x:v>TC-19</x:v>
      </x:c>
      <x:c r="B24" s="57" t="str">
        <x:v>PUT /api/settings</x:v>
      </x:c>
      <x:c r="C24" s="57" t="str">
        <x:v>Admin updates store settings</x:v>
      </x:c>
      <x:c r="D24" s="57" t="str">
        <x:v>200 and saved currency</x:v>
      </x:c>
      <x:c r="E24" s="57" t="str">
        <x:v>200; default threshold=6; currency=USD</x:v>
      </x:c>
      <x:c r="F24" s="57" t="str">
        <x:v>Pass</x:v>
      </x:c>
      <x:c r="G24" s="58" t="n">
        <x:v>2</x:v>
      </x:c>
    </x:row>
    <x:row r="25" ht="38" customHeight="1">
      <x:c r="A25" s="57" t="str">
        <x:v>TC-20</x:v>
      </x:c>
      <x:c r="B25" s="57" t="str">
        <x:v>POST /api/auth/register + POST /api/auth/signup</x:v>
      </x:c>
      <x:c r="C25" s="57" t="str">
        <x:v>Admin registration and public employee signup enforce staff roles</x:v>
      </x:c>
      <x:c r="D25" s="57" t="str">
        <x:v>201 for both flows and employee role for public signup</x:v>
      </x:c>
      <x:c r="E25" s="57" t="str">
        <x:v>201 register; 201 signup; public role=employee</x:v>
      </x:c>
      <x:c r="F25" s="57" t="str">
        <x:v>Pass</x:v>
      </x:c>
      <x:c r="G25" s="58" t="n">
        <x:v>42</x:v>
      </x:c>
    </x:row>
    <x:row r="26" ht="38" customHeight="1">
      <x:c r="A26" s="57" t="str">
        <x:v>TC-21</x:v>
      </x:c>
      <x:c r="B26" s="57" t="str">
        <x:v>DELETE /api/products/:id</x:v>
      </x:c>
      <x:c r="C26" s="57" t="str">
        <x:v>Delete product that has sales history</x:v>
      </x:c>
      <x:c r="D26" s="57" t="str">
        <x:v>409 Conflict</x:v>
      </x:c>
      <x:c r="E26" s="57" t="str">
        <x:v>409; Products with sales history cannot be deleted</x:v>
      </x:c>
      <x:c r="F26" s="57" t="str">
        <x:v>Pass</x:v>
      </x:c>
      <x:c r="G26" s="58" t="n">
        <x:v>2</x:v>
      </x:c>
    </x:row>
    <x:row r="27" ht="38" customHeight="1">
      <x:c r="A27" s="57" t="str">
        <x:v>TC-22</x:v>
      </x:c>
      <x:c r="B27" s="57" t="str">
        <x:v>DELETE /api/products/:id</x:v>
      </x:c>
      <x:c r="C27" s="57" t="str">
        <x:v>Admin deletes product without sales history</x:v>
      </x:c>
      <x:c r="D27" s="57" t="str">
        <x:v>200 and deleted id</x:v>
      </x:c>
      <x:c r="E27" s="57" t="str">
        <x:v>200; deleted product id=10</x:v>
      </x:c>
      <x:c r="F27" s="57" t="str">
        <x:v>Pass</x:v>
      </x:c>
      <x:c r="G27" s="58" t="n">
        <x:v>4</x:v>
      </x:c>
    </x:row>
    <x:row r="28" ht="38" customHeight="1">
      <x:c r="A28" s="57" t="str">
        <x:v>TC-23</x:v>
      </x:c>
      <x:c r="B28" s="57" t="str">
        <x:v>GET /api/auth/me</x:v>
      </x:c>
      <x:c r="C28" s="57" t="str">
        <x:v>Retrieve the authenticated administrator profile</x:v>
      </x:c>
      <x:c r="D28" s="57" t="str">
        <x:v>200 and current admin user</x:v>
      </x:c>
      <x:c r="E28" s="57" t="str">
        <x:v>200; user=admin@smartstock.com; role=admin</x:v>
      </x:c>
      <x:c r="F28" s="57" t="str">
        <x:v>Pass</x:v>
      </x:c>
      <x:c r="G28" s="58" t="n">
        <x:v>2</x:v>
      </x:c>
    </x:row>
    <x:row r="29" ht="38" customHeight="1">
      <x:c r="A29" s="57" t="str">
        <x:v>TC-24</x:v>
      </x:c>
      <x:c r="B29" s="57" t="str">
        <x:v>GET /api/orders</x:v>
      </x:c>
      <x:c r="C29" s="57" t="str">
        <x:v>Retrieve the order register</x:v>
      </x:c>
      <x:c r="D29" s="57" t="str">
        <x:v>200 and created order included</x:v>
      </x:c>
      <x:c r="E29" s="57" t="str">
        <x:v>200; 4 orders returned; created order found</x:v>
      </x:c>
      <x:c r="F29" s="57" t="str">
        <x:v>Pass</x:v>
      </x:c>
      <x:c r="G29" s="58" t="n">
        <x:v>1</x:v>
      </x:c>
    </x:row>
    <x:row r="30" ht="38" customHeight="1">
      <x:c r="A30" s="57" t="str">
        <x:v>TC-25</x:v>
      </x:c>
      <x:c r="B30" s="57" t="str">
        <x:v>GET + DELETE /api/customers/:id</x:v>
      </x:c>
      <x:c r="C30" s="57" t="str">
        <x:v>Retrieve customers and enforce protected admin deletion</x:v>
      </x:c>
      <x:c r="D30" s="57" t="str">
        <x:v>Purchase history protected; employee blocked; empty customer deleted</x:v>
      </x:c>
      <x:c r="E30" s="57" t="str">
        <x:v>200; protected=409; employee=403; deleted id=4</x:v>
      </x:c>
      <x:c r="F30" s="57" t="str">
        <x:v>Pass</x:v>
      </x:c>
      <x:c r="G30" s="58" t="n">
        <x:v>9</x:v>
      </x:c>
    </x:row>
    <x:row r="31" ht="38" customHeight="1">
      <x:c r="A31" s="57" t="str">
        <x:v>TC-26</x:v>
      </x:c>
      <x:c r="B31" s="57" t="str">
        <x:v>GET /api/settings</x:v>
      </x:c>
      <x:c r="C31" s="57" t="str">
        <x:v>Retrieve current store settings</x:v>
      </x:c>
      <x:c r="D31" s="57" t="str">
        <x:v>200 and updated settings returned</x:v>
      </x:c>
      <x:c r="E31" s="57" t="str">
        <x:v>200; store=Indigo Trail Studio; threshold=6</x:v>
      </x:c>
      <x:c r="F31" s="57" t="str">
        <x:v>Pass</x:v>
      </x:c>
      <x:c r="G31" s="58" t="n">
        <x:v>2</x:v>
      </x:c>
    </x:row>
    <x:row r="32" ht="38" customHeight="1">
      <x:c r="A32" s="57" t="str">
        <x:v>TC-27</x:v>
      </x:c>
      <x:c r="B32" s="57" t="str">
        <x:v>GET /api/database/tables</x:v>
      </x:c>
      <x:c r="C32" s="57" t="str">
        <x:v>Admin retrieves the read-only database table catalog</x:v>
      </x:c>
      <x:c r="D32" s="57" t="str">
        <x:v>200 and approved table metadata</x:v>
      </x:c>
      <x:c r="E32" s="57" t="str">
        <x:v>200; 9 approved tables returned</x:v>
      </x:c>
      <x:c r="F32" s="57" t="str">
        <x:v>Pass</x:v>
      </x:c>
      <x:c r="G32" s="58" t="n">
        <x:v>2</x:v>
      </x:c>
    </x:row>
    <x:row r="33" ht="38" customHeight="1">
      <x:c r="A33" s="57" t="str">
        <x:v>TC-28</x:v>
      </x:c>
      <x:c r="B33" s="57" t="str">
        <x:v>GET /api/database/products</x:v>
      </x:c>
      <x:c r="C33" s="57" t="str">
        <x:v>Admin searches paginated product rows</x:v>
      </x:c>
      <x:c r="D33" s="57" t="str">
        <x:v>200, matching rows, and pagination metadata</x:v>
      </x:c>
      <x:c r="E33" s="57" t="str">
        <x:v>200; matching product row returned with pagination</x:v>
      </x:c>
      <x:c r="F33" s="57" t="str">
        <x:v>Pass</x:v>
      </x:c>
      <x:c r="G33" s="58" t="n">
        <x:v>1</x:v>
      </x:c>
    </x:row>
    <x:row r="34" ht="38" customHeight="1">
      <x:c r="A34" s="57" t="str">
        <x:v>TC-29</x:v>
      </x:c>
      <x:c r="B34" s="57" t="str">
        <x:v>GET /api/database/users</x:v>
      </x:c>
      <x:c r="C34" s="57" t="str">
        <x:v>Database viewer excludes password hashes</x:v>
      </x:c>
      <x:c r="D34" s="57" t="str">
        <x:v>200 without sensitive password_hash field</x:v>
      </x:c>
      <x:c r="E34" s="57" t="str">
        <x:v>200; user rows returned without password hashes</x:v>
      </x:c>
      <x:c r="F34" s="57" t="str">
        <x:v>Pass</x:v>
      </x:c>
      <x:c r="G34" s="58" t="n">
        <x:v>2</x:v>
      </x:c>
    </x:row>
    <x:row r="35" ht="38" customHeight="1">
      <x:c r="A35" s="57" t="str">
        <x:v>TC-30</x:v>
      </x:c>
      <x:c r="B35" s="57" t="str">
        <x:v>GET /api/database/tables</x:v>
      </x:c>
      <x:c r="C35" s="57" t="str">
        <x:v>Employee attempts to open the database viewer</x:v>
      </x:c>
      <x:c r="D35" s="57" t="str">
        <x:v>403 Forbidden</x:v>
      </x:c>
      <x:c r="E35" s="57" t="str">
        <x:v>403; You do not have permission to perform this action</x:v>
      </x:c>
      <x:c r="F35" s="57" t="str">
        <x:v>Pass</x:v>
      </x:c>
      <x:c r="G35" s="58" t="n">
        <x:v>2</x:v>
      </x:c>
    </x:row>
    <x:row r="36" ht="38" customHeight="1">
      <x:c r="A36" s="57" t="str">
        <x:v>TC-31</x:v>
      </x:c>
      <x:c r="B36" s="57" t="str">
        <x:v>POST /api/products/image</x:v>
      </x:c>
      <x:c r="C36" s="57" t="str">
        <x:v>Employee attempts to upload a product image</x:v>
      </x:c>
      <x:c r="D36" s="57" t="str">
        <x:v>403 Forbidden</x:v>
      </x:c>
      <x:c r="E36" s="57" t="str">
        <x:v>403; You do not have permission to perform this action</x:v>
      </x:c>
      <x:c r="F36" s="57" t="str">
        <x:v>Pass</x:v>
      </x:c>
      <x:c r="G36" s="58" t="n">
        <x:v>2</x:v>
      </x:c>
    </x:row>
    <x:row r="37" ht="38" customHeight="1">
      <x:c r="A37" s="57" t="str">
        <x:v>TC-32</x:v>
      </x:c>
      <x:c r="B37" s="57" t="str">
        <x:v>POST /api/products/image</x:v>
      </x:c>
      <x:c r="C37" s="57" t="str">
        <x:v>Admin uploads an unsupported file type</x:v>
      </x:c>
      <x:c r="D37" s="57" t="str">
        <x:v>400 validation error</x:v>
      </x:c>
      <x:c r="E37" s="57" t="str">
        <x:v>400; Only JPG, PNG, and WebP images are allowed</x:v>
      </x:c>
      <x:c r="F37" s="57" t="str">
        <x:v>Pass</x:v>
      </x:c>
      <x:c r="G37" s="58" t="n">
        <x:v>3</x:v>
      </x:c>
    </x:row>
    <x:row r="38" ht="38" customHeight="1">
      <x:c r="A38" s="57" t="str">
        <x:v>TC-33</x:v>
      </x:c>
      <x:c r="B38" s="57" t="str">
        <x:v>POST /api/products/image</x:v>
      </x:c>
      <x:c r="C38" s="57" t="str">
        <x:v>Admin uploads a valid local product image</x:v>
      </x:c>
      <x:c r="D38" s="57" t="str">
        <x:v>201, public URL, and persisted file</x:v>
      </x:c>
      <x:c r="E38" s="57" t="str">
        <x:v>201; /uploads/products/5809f604-215b-4ad9-9f75-1fd63176620f.png; file persisted and publicly readable</x:v>
      </x:c>
      <x:c r="F38" s="57" t="str">
        <x:v>Pass</x:v>
      </x:c>
      <x:c r="G38" s="58" t="n">
        <x:v>5</x:v>
      </x:c>
    </x:row>
    <x:row r="39" ht="38" customHeight="1">
      <x:c r="A39" s="57" t="str">
        <x:v>TC-34</x:v>
      </x:c>
      <x:c r="B39" s="57" t="str">
        <x:v>GET /api/inventory/movements</x:v>
      </x:c>
      <x:c r="C39" s="57" t="str">
        <x:v>Admin reviews the complete movement history for a product</x:v>
      </x:c>
      <x:c r="D39" s="57" t="str">
        <x:v>200 with initial, edit, and sale movements</x:v>
      </x:c>
      <x:c r="E39" s="57" t="str">
        <x:v>200; 3 movements include INITIAL, ADJUSTMENT, and SALE</x:v>
      </x:c>
      <x:c r="F39" s="57" t="str">
        <x:v>Pass</x:v>
      </x:c>
      <x:c r="G39" s="58" t="n">
        <x:v>2</x:v>
      </x:c>
    </x:row>
    <x:row r="40" ht="38" customHeight="1">
      <x:c r="A40" s="57" t="str">
        <x:v>TC-35</x:v>
      </x:c>
      <x:c r="B40" s="57" t="str">
        <x:v>GET /api/inventory/movements</x:v>
      </x:c>
      <x:c r="C40" s="57" t="str">
        <x:v>Employee opens the read-only movement history</x:v>
      </x:c>
      <x:c r="D40" s="57" t="str">
        <x:v>200 with movement rows</x:v>
      </x:c>
      <x:c r="E40" s="57" t="str">
        <x:v>200; employee can read 3 movements</x:v>
      </x:c>
      <x:c r="F40" s="57" t="str">
        <x:v>Pass</x:v>
      </x:c>
      <x:c r="G40" s="58" t="n">
        <x:v>2</x:v>
      </x:c>
    </x:row>
    <x:row r="41" ht="38" customHeight="1">
      <x:c r="A41" s="57" t="str">
        <x:v>TC-36</x:v>
      </x:c>
      <x:c r="B41" s="57" t="str">
        <x:v>POST /api/inventory/adjustments</x:v>
      </x:c>
      <x:c r="C41" s="57" t="str">
        <x:v>Employee attempts a manual stock adjustment</x:v>
      </x:c>
      <x:c r="D41" s="57" t="str">
        <x:v>403 Forbidden</x:v>
      </x:c>
      <x:c r="E41" s="57" t="str">
        <x:v>403; You do not have permission to perform this action</x:v>
      </x:c>
      <x:c r="F41" s="57" t="str">
        <x:v>Pass</x:v>
      </x:c>
      <x:c r="G41" s="58" t="n">
        <x:v>1</x:v>
      </x:c>
    </x:row>
    <x:row r="42" ht="38" customHeight="1">
      <x:c r="A42" s="57" t="str">
        <x:v>TC-37</x:v>
      </x:c>
      <x:c r="B42" s="57" t="str">
        <x:v>POST /api/inventory/adjustments</x:v>
      </x:c>
      <x:c r="C42" s="57" t="str">
        <x:v>Admin adds stock with a documented reason</x:v>
      </x:c>
      <x:c r="D42" s="57" t="str">
        <x:v>201, movement created, and stock increased</x:v>
      </x:c>
      <x:c r="E42" s="57" t="str">
        <x:v>201; stock 10 → 15; positive adjustment recorded</x:v>
      </x:c>
      <x:c r="F42" s="57" t="str">
        <x:v>Pass</x:v>
      </x:c>
      <x:c r="G42" s="58" t="n">
        <x:v>2</x:v>
      </x:c>
    </x:row>
    <x:row r="43" ht="38" customHeight="1">
      <x:c r="A43" s="57" t="str">
        <x:v>TC-38</x:v>
      </x:c>
      <x:c r="B43" s="57" t="str">
        <x:v>POST /api/inventory/adjustments</x:v>
      </x:c>
      <x:c r="C43" s="57" t="str">
        <x:v>Admin removes stock with a documented reason</x:v>
      </x:c>
      <x:c r="D43" s="57" t="str">
        <x:v>201, movement created, and stock reduced</x:v>
      </x:c>
      <x:c r="E43" s="57" t="str">
        <x:v>201; stock 15 → 13; negative adjustment recorded</x:v>
      </x:c>
      <x:c r="F43" s="57" t="str">
        <x:v>Pass</x:v>
      </x:c>
      <x:c r="G43" s="58" t="n">
        <x:v>2</x:v>
      </x:c>
    </x:row>
    <x:row r="44" ht="38" customHeight="1">
      <x:c r="A44" s="57" t="str">
        <x:v>TC-39</x:v>
      </x:c>
      <x:c r="B44" s="57" t="str">
        <x:v>POST /api/inventory/adjustments</x:v>
      </x:c>
      <x:c r="C44" s="57" t="str">
        <x:v>Admin attempts to reduce inventory below zero</x:v>
      </x:c>
      <x:c r="D44" s="57" t="str">
        <x:v>400 and stock remains unchanged</x:v>
      </x:c>
      <x:c r="E44" s="57" t="str">
        <x:v>400; Adjustment would make inventory negative; stock remains 13</x:v>
      </x:c>
      <x:c r="F44" s="57" t="str">
        <x:v>Pass</x:v>
      </x:c>
      <x:c r="G44" s="58" t="n">
        <x:v>3</x:v>
      </x:c>
    </x:row>
    <x:row r="45" ht="38" customHeight="1">
      <x:c r="A45" s="57" t="str">
        <x:v>TC-40</x:v>
      </x:c>
      <x:c r="B45" s="57" t="str">
        <x:v>GET /api/inventory/movements</x:v>
      </x:c>
      <x:c r="C45" s="57" t="str">
        <x:v>Filter and paginate movement history by type and reason</x:v>
      </x:c>
      <x:c r="D45" s="57" t="str">
        <x:v>200 with matching adjustment rows and pagination</x:v>
      </x:c>
      <x:c r="E45" s="57" t="str">
        <x:v>200; 2 filtered adjustment rows returned</x:v>
      </x:c>
      <x:c r="F45" s="57" t="str">
        <x:v>Pass</x:v>
      </x:c>
      <x:c r="G45" s="58" t="n">
        <x:v>2</x:v>
      </x:c>
    </x:row>
    <x:row r="46" ht="38" customHeight="1">
      <x:c r="A46" s="57" t="str">
        <x:v>TC-41</x:v>
      </x:c>
      <x:c r="B46" s="57" t="str">
        <x:v>POST /api/ai/briefing</x:v>
      </x:c>
      <x:c r="C46" s="57" t="str">
        <x:v>Employee attempts to generate the administrator briefing</x:v>
      </x:c>
      <x:c r="D46" s="57" t="str">
        <x:v>403 Forbidden</x:v>
      </x:c>
      <x:c r="E46" s="57" t="str">
        <x:v>403; You do not have permission to perform this action</x:v>
      </x:c>
      <x:c r="F46" s="57" t="str">
        <x:v>Pass</x:v>
      </x:c>
      <x:c r="G46" s="58" t="n">
        <x:v>2</x:v>
      </x:c>
    </x:row>
    <x:row r="47" ht="38" customHeight="1">
      <x:c r="A47" s="57" t="str">
        <x:v>TC-42</x:v>
      </x:c>
      <x:c r="B47" s="57" t="str">
        <x:v>POST /api/ai/briefing</x:v>
      </x:c>
      <x:c r="C47" s="57" t="str">
        <x:v>Admin generates the English local AI preview</x:v>
      </x:c>
      <x:c r="D47" s="57" t="str">
        <x:v>200 read-only briefing with four insights</x:v>
      </x:c>
      <x:c r="E47" s="57" t="str">
        <x:v>200; 4 insights; read_only=true</x:v>
      </x:c>
      <x:c r="F47" s="57" t="str">
        <x:v>Pass</x:v>
      </x:c>
      <x:c r="G47" s="58" t="n">
        <x:v>9</x:v>
      </x:c>
    </x:row>
    <x:row r="48" ht="38" customHeight="1">
      <x:c r="A48" s="57" t="str">
        <x:v>TC-43</x:v>
      </x:c>
      <x:c r="B48" s="57" t="str">
        <x:v>POST /api/ai/briefing</x:v>
      </x:c>
      <x:c r="C48" s="57" t="str">
        <x:v>Admin generates the Chinese local AI preview</x:v>
      </x:c>
      <x:c r="D48" s="57" t="str">
        <x:v>200 localized briefing without sensitive fields</x:v>
      </x:c>
      <x:c r="E48" s="57" t="str">
        <x:v>200; Chinese briefing returned without password or session data</x:v>
      </x:c>
      <x:c r="F48" s="57" t="str">
        <x:v>Pass</x:v>
      </x:c>
      <x:c r="G48" s="58" t="n">
        <x:v>3</x:v>
      </x:c>
    </x:row>
    <x:row r="49" ht="38" customHeight="1">
      <x:c r="A49" s="57" t="str">
        <x:v>TC-44</x:v>
      </x:c>
      <x:c r="B49" s="57" t="str">
        <x:v>GET /api/database/ai_activity_logs</x:v>
      </x:c>
      <x:c r="C49" s="57" t="str">
        <x:v>Admin reviews the safe AI activity audit log</x:v>
      </x:c>
      <x:c r="D49" s="57" t="str">
        <x:v>200 with two successful events and no prompt or token fields</x:v>
      </x:c>
      <x:c r="E49" s="57" t="str">
        <x:v>200; two audit events returned without prompt or token columns</x:v>
      </x:c>
      <x:c r="F49" s="57" t="str">
        <x:v>Pass</x:v>
      </x:c>
      <x:c r="G49" s="58" t="n">
        <x:v>1</x:v>
      </x:c>
    </x:row>
    <x:row r="50" ht="38" customHeight="1">
      <x:c r="A50" s="57" t="str">
        <x:v>TC-45</x:v>
      </x:c>
      <x:c r="B50" s="57" t="str">
        <x:v>POST /api/auth/logout</x:v>
      </x:c>
      <x:c r="C50" s="57" t="str">
        <x:v>Admin logs out</x:v>
      </x:c>
      <x:c r="D50" s="57" t="str">
        <x:v>200 and session invalidated</x:v>
      </x:c>
      <x:c r="E50" s="57" t="str">
        <x:v>200 logout; former session returns 401</x:v>
      </x:c>
      <x:c r="F50" s="57" t="str">
        <x:v>Pass</x:v>
      </x:c>
      <x:c r="G50" s="58" t="n">
        <x:v>3</x:v>
      </x:c>
    </x:row>
  </x:sheetData>
  <x:mergeCells>
    <x:mergeCell ref="A1:G2"/>
    <x:mergeCell ref="A4:G4"/>
  </x:mergeCells>
  <x:conditionalFormatting sqref="F6:F50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dda564959cfd42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38" hidden="0" customWidth="1"/>
    <x:col min="4" max="4" width="28" hidden="0" customWidth="1"/>
    <x:col min="5" max="5" width="18" hidden="0" customWidth="1"/>
  </x:cols>
  <x:sheetData>
    <x:row r="1" ht="38" customHeight="1">
      <x:c r="A1" s="4" t="str">
        <x:v>SmartStock Endpoint Coverage
Traceability from all 27 finalized REST endpoints to automated evidence</x:v>
      </x:c>
      <x:c r="B1" s="4"/>
      <x:c r="C1" s="4"/>
      <x:c r="D1" s="4"/>
      <x:c r="E1" s="4"/>
    </x:row>
    <x:row r="2" ht="38" customHeight="1">
      <x:c r="A2" s="4"/>
      <x:c r="B2" s="4"/>
      <x:c r="C2" s="4"/>
      <x:c r="D2" s="4"/>
      <x:c r="E2" s="4"/>
    </x:row>
    <x:row r="4">
      <x:c r="A4" s="53" t="str">
        <x:v>API</x:v>
      </x:c>
      <x:c r="B4" s="53" t="str">
        <x:v>Access</x:v>
      </x:c>
      <x:c r="C4" s="53" t="str">
        <x:v>Purpose</x:v>
      </x:c>
      <x:c r="D4" s="53" t="str">
        <x:v>Test Case IDs</x:v>
      </x:c>
      <x:c r="E4" s="53" t="str">
        <x:v>Coverage Status</x:v>
      </x:c>
    </x:row>
    <x:row r="5" ht="34" customHeight="1">
      <x:c r="A5" s="57" t="str">
        <x:v>POST /api/auth/login</x:v>
      </x:c>
      <x:c r="B5" s="57" t="str">
        <x:v>Public</x:v>
      </x:c>
      <x:c r="C5" s="57" t="str">
        <x:v>Authenticate staff</x:v>
      </x:c>
      <x:c r="D5" s="57" t="str">
        <x:v>TC-01, TC-02, TC-03</x:v>
      </x:c>
      <x:c r="E5" s="57" t="str">
        <x:v>Covered / Pass</x:v>
      </x:c>
    </x:row>
    <x:row r="6" ht="34" customHeight="1">
      <x:c r="A6" s="57" t="str">
        <x:v>POST /api/auth/signup</x:v>
      </x:c>
      <x:c r="B6" s="57" t="str">
        <x:v>Public</x:v>
      </x:c>
      <x:c r="C6" s="57" t="str">
        <x:v>Create employee account and session</x:v>
      </x:c>
      <x:c r="D6" s="57" t="str">
        <x:v>TC-20</x:v>
      </x:c>
      <x:c r="E6" s="57" t="str">
        <x:v>Covered / Pass</x:v>
      </x:c>
    </x:row>
    <x:row r="7" ht="34" customHeight="1">
      <x:c r="A7" s="57" t="str">
        <x:v>GET /api/auth/me</x:v>
      </x:c>
      <x:c r="B7" s="57" t="str">
        <x:v>Staff</x:v>
      </x:c>
      <x:c r="C7" s="57" t="str">
        <x:v>Return current user</x:v>
      </x:c>
      <x:c r="D7" s="57" t="str">
        <x:v>TC-23</x:v>
      </x:c>
      <x:c r="E7" s="57" t="str">
        <x:v>Covered / Pass</x:v>
      </x:c>
    </x:row>
    <x:row r="8" ht="34" customHeight="1">
      <x:c r="A8" s="57" t="str">
        <x:v>POST /api/auth/logout</x:v>
      </x:c>
      <x:c r="B8" s="57" t="str">
        <x:v>Staff</x:v>
      </x:c>
      <x:c r="C8" s="57" t="str">
        <x:v>Invalidate current session</x:v>
      </x:c>
      <x:c r="D8" s="57" t="str">
        <x:v>TC-45</x:v>
      </x:c>
      <x:c r="E8" s="57" t="str">
        <x:v>Covered / Pass</x:v>
      </x:c>
    </x:row>
    <x:row r="9" ht="34" customHeight="1">
      <x:c r="A9" s="57" t="str">
        <x:v>POST /api/auth/register</x:v>
      </x:c>
      <x:c r="B9" s="57" t="str">
        <x:v>Admin</x:v>
      </x:c>
      <x:c r="C9" s="57" t="str">
        <x:v>Create staff account</x:v>
      </x:c>
      <x:c r="D9" s="57" t="str">
        <x:v>TC-20</x:v>
      </x:c>
      <x:c r="E9" s="57" t="str">
        <x:v>Covered / Pass</x:v>
      </x:c>
    </x:row>
    <x:row r="10" ht="34" customHeight="1">
      <x:c r="A10" s="57" t="str">
        <x:v>GET /api/products</x:v>
      </x:c>
      <x:c r="B10" s="57" t="str">
        <x:v>Staff</x:v>
      </x:c>
      <x:c r="C10" s="57" t="str">
        <x:v>List and search products</x:v>
      </x:c>
      <x:c r="D10" s="57" t="str">
        <x:v>TC-04, TC-05, TC-09</x:v>
      </x:c>
      <x:c r="E10" s="57" t="str">
        <x:v>Covered / Pass</x:v>
      </x:c>
    </x:row>
    <x:row r="11" ht="34" customHeight="1">
      <x:c r="A11" s="57" t="str">
        <x:v>GET /api/products/low-stock</x:v>
      </x:c>
      <x:c r="B11" s="57" t="str">
        <x:v>Staff</x:v>
      </x:c>
      <x:c r="C11" s="57" t="str">
        <x:v>List low-stock products</x:v>
      </x:c>
      <x:c r="D11" s="57" t="str">
        <x:v>TC-11</x:v>
      </x:c>
      <x:c r="E11" s="57" t="str">
        <x:v>Covered / Pass</x:v>
      </x:c>
    </x:row>
    <x:row r="12" ht="34" customHeight="1">
      <x:c r="A12" s="57" t="str">
        <x:v>POST /api/products/image</x:v>
      </x:c>
      <x:c r="B12" s="57" t="str">
        <x:v>Admin</x:v>
      </x:c>
      <x:c r="C12" s="57" t="str">
        <x:v>Upload validated product image</x:v>
      </x:c>
      <x:c r="D12" s="57" t="str">
        <x:v>TC-31, TC-32, TC-33</x:v>
      </x:c>
      <x:c r="E12" s="57" t="str">
        <x:v>Covered / Pass</x:v>
      </x:c>
    </x:row>
    <x:row r="13" ht="34" customHeight="1">
      <x:c r="A13" s="57" t="str">
        <x:v>POST /api/products</x:v>
      </x:c>
      <x:c r="B13" s="57" t="str">
        <x:v>Admin</x:v>
      </x:c>
      <x:c r="C13" s="57" t="str">
        <x:v>Create product</x:v>
      </x:c>
      <x:c r="D13" s="57" t="str">
        <x:v>TC-06, TC-07, TC-08</x:v>
      </x:c>
      <x:c r="E13" s="57" t="str">
        <x:v>Covered / Pass</x:v>
      </x:c>
    </x:row>
    <x:row r="14" ht="34" customHeight="1">
      <x:c r="A14" s="57" t="str">
        <x:v>PUT /api/products/:id</x:v>
      </x:c>
      <x:c r="B14" s="57" t="str">
        <x:v>Admin</x:v>
      </x:c>
      <x:c r="C14" s="57" t="str">
        <x:v>Update product</x:v>
      </x:c>
      <x:c r="D14" s="57" t="str">
        <x:v>TC-10</x:v>
      </x:c>
      <x:c r="E14" s="57" t="str">
        <x:v>Covered / Pass</x:v>
      </x:c>
    </x:row>
    <x:row r="15" ht="34" customHeight="1">
      <x:c r="A15" s="57" t="str">
        <x:v>DELETE /api/products/:id</x:v>
      </x:c>
      <x:c r="B15" s="57" t="str">
        <x:v>Admin</x:v>
      </x:c>
      <x:c r="C15" s="57" t="str">
        <x:v>Delete unused product</x:v>
      </x:c>
      <x:c r="D15" s="57" t="str">
        <x:v>TC-21, TC-22</x:v>
      </x:c>
      <x:c r="E15" s="57" t="str">
        <x:v>Covered / Pass</x:v>
      </x:c>
    </x:row>
    <x:row r="16" ht="34" customHeight="1">
      <x:c r="A16" s="57" t="str">
        <x:v>GET /api/sales</x:v>
      </x:c>
      <x:c r="B16" s="57" t="str">
        <x:v>Staff</x:v>
      </x:c>
      <x:c r="C16" s="57" t="str">
        <x:v>List sales</x:v>
      </x:c>
      <x:c r="D16" s="57" t="str">
        <x:v>TC-14</x:v>
      </x:c>
      <x:c r="E16" s="57" t="str">
        <x:v>Covered / Pass</x:v>
      </x:c>
    </x:row>
    <x:row r="17" ht="34" customHeight="1">
      <x:c r="A17" s="57" t="str">
        <x:v>POST /api/sales</x:v>
      </x:c>
      <x:c r="B17" s="57" t="str">
        <x:v>Staff</x:v>
      </x:c>
      <x:c r="C17" s="57" t="str">
        <x:v>Record sale and reduce stock</x:v>
      </x:c>
      <x:c r="D17" s="57" t="str">
        <x:v>TC-12, TC-13</x:v>
      </x:c>
      <x:c r="E17" s="57" t="str">
        <x:v>Covered / Pass</x:v>
      </x:c>
    </x:row>
    <x:row r="18" ht="34" customHeight="1">
      <x:c r="A18" s="57" t="str">
        <x:v>GET /api/sales/report</x:v>
      </x:c>
      <x:c r="B18" s="57" t="str">
        <x:v>Staff</x:v>
      </x:c>
      <x:c r="C18" s="57" t="str">
        <x:v>Return dashboard report</x:v>
      </x:c>
      <x:c r="D18" s="57" t="str">
        <x:v>TC-15</x:v>
      </x:c>
      <x:c r="E18" s="57" t="str">
        <x:v>Covered / Pass</x:v>
      </x:c>
    </x:row>
    <x:row r="19" ht="34" customHeight="1">
      <x:c r="A19" s="57" t="str">
        <x:v>GET /api/orders</x:v>
      </x:c>
      <x:c r="B19" s="57" t="str">
        <x:v>Staff</x:v>
      </x:c>
      <x:c r="C19" s="57" t="str">
        <x:v>List orders</x:v>
      </x:c>
      <x:c r="D19" s="57" t="str">
        <x:v>TC-24</x:v>
      </x:c>
      <x:c r="E19" s="57" t="str">
        <x:v>Covered / Pass</x:v>
      </x:c>
    </x:row>
    <x:row r="20" ht="34" customHeight="1">
      <x:c r="A20" s="57" t="str">
        <x:v>POST /api/orders</x:v>
      </x:c>
      <x:c r="B20" s="57" t="str">
        <x:v>Admin</x:v>
      </x:c>
      <x:c r="C20" s="57" t="str">
        <x:v>Create order</x:v>
      </x:c>
      <x:c r="D20" s="57" t="str">
        <x:v>TC-16</x:v>
      </x:c>
      <x:c r="E20" s="57" t="str">
        <x:v>Covered / Pass</x:v>
      </x:c>
    </x:row>
    <x:row r="21" ht="34" customHeight="1">
      <x:c r="A21" s="57" t="str">
        <x:v>PUT /api/orders/:id</x:v>
      </x:c>
      <x:c r="B21" s="57" t="str">
        <x:v>Admin</x:v>
      </x:c>
      <x:c r="C21" s="57" t="str">
        <x:v>Update order status</x:v>
      </x:c>
      <x:c r="D21" s="57" t="str">
        <x:v>TC-17</x:v>
      </x:c>
      <x:c r="E21" s="57" t="str">
        <x:v>Covered / Pass</x:v>
      </x:c>
    </x:row>
    <x:row r="22" ht="34" customHeight="1">
      <x:c r="A22" s="57" t="str">
        <x:v>GET /api/customers</x:v>
      </x:c>
      <x:c r="B22" s="57" t="str">
        <x:v>Staff</x:v>
      </x:c>
      <x:c r="C22" s="57" t="str">
        <x:v>List customers</x:v>
      </x:c>
      <x:c r="D22" s="57" t="str">
        <x:v>TC-25</x:v>
      </x:c>
      <x:c r="E22" s="57" t="str">
        <x:v>Covered / Pass</x:v>
      </x:c>
    </x:row>
    <x:row r="23" ht="34" customHeight="1">
      <x:c r="A23" s="57" t="str">
        <x:v>POST /api/customers</x:v>
      </x:c>
      <x:c r="B23" s="57" t="str">
        <x:v>Admin</x:v>
      </x:c>
      <x:c r="C23" s="57" t="str">
        <x:v>Create customer</x:v>
      </x:c>
      <x:c r="D23" s="57" t="str">
        <x:v>TC-18</x:v>
      </x:c>
      <x:c r="E23" s="57" t="str">
        <x:v>Covered / Pass</x:v>
      </x:c>
    </x:row>
    <x:row r="24" ht="34" customHeight="1">
      <x:c r="A24" s="57" t="str">
        <x:v>DELETE /api/customers/:id</x:v>
      </x:c>
      <x:c r="B24" s="57" t="str">
        <x:v>Admin</x:v>
      </x:c>
      <x:c r="C24" s="57" t="str">
        <x:v>Delete unprotected customer</x:v>
      </x:c>
      <x:c r="D24" s="57" t="str">
        <x:v>TC-25</x:v>
      </x:c>
      <x:c r="E24" s="57" t="str">
        <x:v>Covered / Pass</x:v>
      </x:c>
    </x:row>
    <x:row r="25" ht="34" customHeight="1">
      <x:c r="A25" s="57" t="str">
        <x:v>GET /api/settings</x:v>
      </x:c>
      <x:c r="B25" s="57" t="str">
        <x:v>Staff</x:v>
      </x:c>
      <x:c r="C25" s="57" t="str">
        <x:v>Read settings</x:v>
      </x:c>
      <x:c r="D25" s="57" t="str">
        <x:v>TC-26</x:v>
      </x:c>
      <x:c r="E25" s="57" t="str">
        <x:v>Covered / Pass</x:v>
      </x:c>
    </x:row>
    <x:row r="26" ht="34" customHeight="1">
      <x:c r="A26" s="57" t="str">
        <x:v>PUT /api/settings</x:v>
      </x:c>
      <x:c r="B26" s="57" t="str">
        <x:v>Admin</x:v>
      </x:c>
      <x:c r="C26" s="57" t="str">
        <x:v>Update settings</x:v>
      </x:c>
      <x:c r="D26" s="57" t="str">
        <x:v>TC-19</x:v>
      </x:c>
      <x:c r="E26" s="57" t="str">
        <x:v>Covered / Pass</x:v>
      </x:c>
    </x:row>
    <x:row r="27" ht="34" customHeight="1">
      <x:c r="A27" s="57" t="str">
        <x:v>GET /api/inventory/movements</x:v>
      </x:c>
      <x:c r="B27" s="57" t="str">
        <x:v>Staff</x:v>
      </x:c>
      <x:c r="C27" s="57" t="str">
        <x:v>Search movement history</x:v>
      </x:c>
      <x:c r="D27" s="57" t="str">
        <x:v>TC-34, TC-35, TC-40</x:v>
      </x:c>
      <x:c r="E27" s="57" t="str">
        <x:v>Covered / Pass</x:v>
      </x:c>
    </x:row>
    <x:row r="28" ht="34" customHeight="1">
      <x:c r="A28" s="57" t="str">
        <x:v>POST /api/inventory/adjustments</x:v>
      </x:c>
      <x:c r="B28" s="57" t="str">
        <x:v>Admin</x:v>
      </x:c>
      <x:c r="C28" s="57" t="str">
        <x:v>Adjust stock with reason</x:v>
      </x:c>
      <x:c r="D28" s="57" t="str">
        <x:v>TC-36, TC-37, TC-38, TC-39</x:v>
      </x:c>
      <x:c r="E28" s="57" t="str">
        <x:v>Covered / Pass</x:v>
      </x:c>
    </x:row>
    <x:row r="29" ht="34" customHeight="1">
      <x:c r="A29" s="57" t="str">
        <x:v>GET /api/database/tables</x:v>
      </x:c>
      <x:c r="B29" s="57" t="str">
        <x:v>Admin</x:v>
      </x:c>
      <x:c r="C29" s="57" t="str">
        <x:v>List approved tables</x:v>
      </x:c>
      <x:c r="D29" s="57" t="str">
        <x:v>TC-27, TC-30</x:v>
      </x:c>
      <x:c r="E29" s="57" t="str">
        <x:v>Covered / Pass</x:v>
      </x:c>
    </x:row>
    <x:row r="30" ht="34" customHeight="1">
      <x:c r="A30" s="57" t="str">
        <x:v>GET /api/database/:table</x:v>
      </x:c>
      <x:c r="B30" s="57" t="str">
        <x:v>Admin</x:v>
      </x:c>
      <x:c r="C30" s="57" t="str">
        <x:v>Read safe paginated table rows</x:v>
      </x:c>
      <x:c r="D30" s="57" t="str">
        <x:v>TC-28, TC-29, TC-44</x:v>
      </x:c>
      <x:c r="E30" s="57" t="str">
        <x:v>Covered / Pass</x:v>
      </x:c>
    </x:row>
    <x:row r="31" ht="34" customHeight="1">
      <x:c r="A31" s="57" t="str">
        <x:v>POST /api/ai/briefing</x:v>
      </x:c>
      <x:c r="B31" s="57" t="str">
        <x:v>Admin</x:v>
      </x:c>
      <x:c r="C31" s="57" t="str">
        <x:v>Generate read-only briefing</x:v>
      </x:c>
      <x:c r="D31" s="57" t="str">
        <x:v>TC-41, TC-42, TC-43</x:v>
      </x:c>
      <x:c r="E31" s="57" t="str">
        <x:v>Covered / Pass</x:v>
      </x:c>
    </x:row>
  </x:sheetData>
  <x:mergeCells>
    <x:mergeCell ref="A1:E2"/>
  </x:mergeCells>
  <x:conditionalFormatting sqref="E5:E31">
    <x:cfRule type="containsText" dxfId="2" priority="1" operator="containsText" text="Covered"/>
  </x:conditionalFormatting>
  <x:pageMargins left="0.7" right="0.7" top="0.75" bottom="0.75" header="0.3" footer="0.3"/>
  <x:tableParts count="1">
    <x:tablePart xmlns:r="http://schemas.openxmlformats.org/officeDocument/2006/relationships" r:id="R7594ab1a6f7c4648"/>
  </x:tableParts>
</x:worksheet>
</file>