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ruhis\OneDrive\Desktop\Data Analysis Projects\"/>
    </mc:Choice>
  </mc:AlternateContent>
  <xr:revisionPtr revIDLastSave="0" documentId="8_{EEF84689-D811-4501-86EF-CBA614F024CC}" xr6:coauthVersionLast="47" xr6:coauthVersionMax="47" xr10:uidLastSave="{00000000-0000-0000-0000-000000000000}"/>
  <bookViews>
    <workbookView xWindow="-108" yWindow="-108" windowWidth="23256" windowHeight="12456" firstSheet="2" activeTab="6" xr2:uid="{00000000-000D-0000-FFFF-FFFF00000000}"/>
  </bookViews>
  <sheets>
    <sheet name="orders" sheetId="17" r:id="rId1"/>
    <sheet name="customers" sheetId="13" r:id="rId2"/>
    <sheet name="products" sheetId="2" r:id="rId3"/>
    <sheet name="TotalSales" sheetId="18" r:id="rId4"/>
    <sheet name="SalesByCountry" sheetId="19" r:id="rId5"/>
    <sheet name="Top5Customers" sheetId="21" r:id="rId6"/>
    <sheet name="Dashboard" sheetId="22"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s">#N/A</definedName>
    <definedName name="Slicer_Size">#N/A</definedName>
  </definedNames>
  <calcPr calcId="191028"/>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570" i="17"/>
  <c r="O808" i="17"/>
  <c r="O919" i="17"/>
  <c r="N10" i="17"/>
  <c r="N56" i="17"/>
  <c r="N146" i="17"/>
  <c r="N266" i="17"/>
  <c r="N268" i="17"/>
  <c r="N356" i="17"/>
  <c r="N438" i="17"/>
  <c r="N656" i="17"/>
  <c r="N708" i="17"/>
  <c r="N780" i="17"/>
  <c r="N850" i="17"/>
  <c r="M21" i="17"/>
  <c r="M23" i="17"/>
  <c r="M47" i="17"/>
  <c r="M73" i="17"/>
  <c r="M95" i="17"/>
  <c r="M97" i="17"/>
  <c r="M141" i="17"/>
  <c r="M143" i="17"/>
  <c r="M164" i="17"/>
  <c r="M203" i="17"/>
  <c r="M205" i="17"/>
  <c r="M221" i="17"/>
  <c r="M241" i="17"/>
  <c r="M259" i="17"/>
  <c r="M260" i="17"/>
  <c r="M297" i="17"/>
  <c r="M313" i="17"/>
  <c r="M314" i="17"/>
  <c r="M333" i="17"/>
  <c r="M349" i="17"/>
  <c r="M368" i="17"/>
  <c r="M405" i="17"/>
  <c r="M406" i="17"/>
  <c r="M441" i="17"/>
  <c r="M451" i="17"/>
  <c r="M479" i="17"/>
  <c r="M489" i="17"/>
  <c r="M515" i="17"/>
  <c r="M519" i="17"/>
  <c r="M553" i="17"/>
  <c r="M554" i="17"/>
  <c r="M579" i="17"/>
  <c r="M583" i="17"/>
  <c r="M592" i="17"/>
  <c r="M617" i="17"/>
  <c r="M619" i="17"/>
  <c r="M641" i="17"/>
  <c r="M649" i="17"/>
  <c r="M650" i="17"/>
  <c r="M673" i="17"/>
  <c r="M680" i="17"/>
  <c r="M695" i="17"/>
  <c r="M700" i="17"/>
  <c r="M715" i="17"/>
  <c r="M722" i="17"/>
  <c r="M737" i="17"/>
  <c r="M744" i="17"/>
  <c r="M755" i="17"/>
  <c r="M761" i="17"/>
  <c r="M771" i="17"/>
  <c r="M772" i="17"/>
  <c r="M785" i="17"/>
  <c r="M786" i="17"/>
  <c r="M795" i="17"/>
  <c r="M800" i="17"/>
  <c r="M809" i="17"/>
  <c r="M811" i="17"/>
  <c r="M825" i="17"/>
  <c r="M835" i="17"/>
  <c r="M836" i="17"/>
  <c r="M849" i="17"/>
  <c r="M850" i="17"/>
  <c r="M859" i="17"/>
  <c r="M864" i="17"/>
  <c r="M873" i="17"/>
  <c r="M875" i="17"/>
  <c r="M889" i="17"/>
  <c r="M899" i="17"/>
  <c r="M900" i="17"/>
  <c r="M913" i="17"/>
  <c r="M914" i="17"/>
  <c r="M928" i="17"/>
  <c r="M939" i="17"/>
  <c r="M953" i="17"/>
  <c r="M963" i="17"/>
  <c r="M964" i="17"/>
  <c r="M977" i="17"/>
  <c r="M978" i="17"/>
  <c r="M99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I22" i="17"/>
  <c r="N22" i="17" s="1"/>
  <c r="J22" i="17"/>
  <c r="O22" i="17" s="1"/>
  <c r="K22" i="17"/>
  <c r="L22" i="17"/>
  <c r="M22" i="17" s="1"/>
  <c r="I23" i="17"/>
  <c r="N23" i="17" s="1"/>
  <c r="J23" i="17"/>
  <c r="O23" i="17" s="1"/>
  <c r="K23" i="17"/>
  <c r="L23" i="17"/>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I96" i="17"/>
  <c r="N96" i="17" s="1"/>
  <c r="J96" i="17"/>
  <c r="O96" i="17" s="1"/>
  <c r="K96" i="17"/>
  <c r="L96" i="17"/>
  <c r="M96" i="17" s="1"/>
  <c r="I97" i="17"/>
  <c r="N97" i="17" s="1"/>
  <c r="J97" i="17"/>
  <c r="O97" i="17" s="1"/>
  <c r="K97" i="17"/>
  <c r="L97" i="17"/>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I142" i="17"/>
  <c r="N142" i="17" s="1"/>
  <c r="J142" i="17"/>
  <c r="O142" i="17" s="1"/>
  <c r="K142" i="17"/>
  <c r="L142" i="17"/>
  <c r="M142" i="17" s="1"/>
  <c r="I143" i="17"/>
  <c r="N143" i="17" s="1"/>
  <c r="J143" i="17"/>
  <c r="O143" i="17" s="1"/>
  <c r="K143" i="17"/>
  <c r="L143" i="17"/>
  <c r="I144" i="17"/>
  <c r="N144" i="17" s="1"/>
  <c r="J144" i="17"/>
  <c r="O144" i="17" s="1"/>
  <c r="K144" i="17"/>
  <c r="L144" i="17"/>
  <c r="M144" i="17" s="1"/>
  <c r="I145" i="17"/>
  <c r="N145" i="17" s="1"/>
  <c r="J145" i="17"/>
  <c r="O145" i="17" s="1"/>
  <c r="K145" i="17"/>
  <c r="L145" i="17"/>
  <c r="M145" i="17" s="1"/>
  <c r="I146" i="17"/>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I204" i="17"/>
  <c r="N204" i="17" s="1"/>
  <c r="J204" i="17"/>
  <c r="O204" i="17" s="1"/>
  <c r="K204" i="17"/>
  <c r="L204" i="17"/>
  <c r="M204" i="17" s="1"/>
  <c r="I205" i="17"/>
  <c r="N205" i="17" s="1"/>
  <c r="J205" i="17"/>
  <c r="O205" i="17" s="1"/>
  <c r="K205" i="17"/>
  <c r="L205" i="17"/>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I260" i="17"/>
  <c r="N260" i="17" s="1"/>
  <c r="J260" i="17"/>
  <c r="O260" i="17" s="1"/>
  <c r="K260" i="17"/>
  <c r="L260" i="17"/>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J266" i="17"/>
  <c r="O266" i="17" s="1"/>
  <c r="K266" i="17"/>
  <c r="L266" i="17"/>
  <c r="M266" i="17" s="1"/>
  <c r="I267" i="17"/>
  <c r="N267" i="17" s="1"/>
  <c r="J267" i="17"/>
  <c r="O267" i="17" s="1"/>
  <c r="K267" i="17"/>
  <c r="L267" i="17"/>
  <c r="M267" i="17" s="1"/>
  <c r="I268" i="17"/>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I314" i="17"/>
  <c r="N314" i="17" s="1"/>
  <c r="J314" i="17"/>
  <c r="O314" i="17" s="1"/>
  <c r="K314" i="17"/>
  <c r="L314" i="17"/>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I406" i="17"/>
  <c r="N406" i="17" s="1"/>
  <c r="J406" i="17"/>
  <c r="O406" i="17" s="1"/>
  <c r="K406" i="17"/>
  <c r="L406" i="17"/>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I554" i="17"/>
  <c r="N554" i="17" s="1"/>
  <c r="J554" i="17"/>
  <c r="O554" i="17" s="1"/>
  <c r="K554" i="17"/>
  <c r="L554" i="17"/>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I618" i="17"/>
  <c r="N618" i="17" s="1"/>
  <c r="J618" i="17"/>
  <c r="O618" i="17" s="1"/>
  <c r="K618" i="17"/>
  <c r="L618" i="17"/>
  <c r="M618" i="17" s="1"/>
  <c r="I619" i="17"/>
  <c r="N619" i="17" s="1"/>
  <c r="J619" i="17"/>
  <c r="O619" i="17" s="1"/>
  <c r="K619" i="17"/>
  <c r="L619" i="17"/>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I650" i="17"/>
  <c r="N650" i="17" s="1"/>
  <c r="J650" i="17"/>
  <c r="O650" i="17" s="1"/>
  <c r="K650" i="17"/>
  <c r="L650" i="17"/>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I772" i="17"/>
  <c r="N772" i="17" s="1"/>
  <c r="J772" i="17"/>
  <c r="O772" i="17" s="1"/>
  <c r="K772" i="17"/>
  <c r="L772" i="17"/>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I786" i="17"/>
  <c r="N786" i="17" s="1"/>
  <c r="J786" i="17"/>
  <c r="O786" i="17" s="1"/>
  <c r="K786" i="17"/>
  <c r="L786" i="17"/>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K808" i="17"/>
  <c r="L808" i="17"/>
  <c r="M808" i="17" s="1"/>
  <c r="I809" i="17"/>
  <c r="N809" i="17" s="1"/>
  <c r="J809" i="17"/>
  <c r="O809" i="17" s="1"/>
  <c r="K809" i="17"/>
  <c r="L809" i="17"/>
  <c r="I810" i="17"/>
  <c r="N810" i="17" s="1"/>
  <c r="J810" i="17"/>
  <c r="O810" i="17" s="1"/>
  <c r="K810" i="17"/>
  <c r="L810" i="17"/>
  <c r="M810" i="17" s="1"/>
  <c r="I811" i="17"/>
  <c r="N811" i="17" s="1"/>
  <c r="J811" i="17"/>
  <c r="O811" i="17" s="1"/>
  <c r="K811" i="17"/>
  <c r="L811" i="17"/>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I836" i="17"/>
  <c r="N836" i="17" s="1"/>
  <c r="J836" i="17"/>
  <c r="O836" i="17" s="1"/>
  <c r="K836" i="17"/>
  <c r="L836" i="17"/>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I850" i="17"/>
  <c r="J850" i="17"/>
  <c r="O850" i="17" s="1"/>
  <c r="K850" i="17"/>
  <c r="L850" i="17"/>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I874" i="17"/>
  <c r="N874" i="17" s="1"/>
  <c r="J874" i="17"/>
  <c r="O874" i="17" s="1"/>
  <c r="K874" i="17"/>
  <c r="L874" i="17"/>
  <c r="M874" i="17" s="1"/>
  <c r="I875" i="17"/>
  <c r="N875" i="17" s="1"/>
  <c r="J875" i="17"/>
  <c r="O875" i="17" s="1"/>
  <c r="K875" i="17"/>
  <c r="L875" i="17"/>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I900" i="17"/>
  <c r="N900" i="17" s="1"/>
  <c r="J900" i="17"/>
  <c r="O900" i="17" s="1"/>
  <c r="K900" i="17"/>
  <c r="L900" i="17"/>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I914" i="17"/>
  <c r="N914" i="17" s="1"/>
  <c r="J914" i="17"/>
  <c r="O914" i="17" s="1"/>
  <c r="K914" i="17"/>
  <c r="L914" i="17"/>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I964" i="17"/>
  <c r="N964" i="17" s="1"/>
  <c r="J964" i="17"/>
  <c r="O964" i="17" s="1"/>
  <c r="K964" i="17"/>
  <c r="L964" i="17"/>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I978" i="17"/>
  <c r="N978" i="17" s="1"/>
  <c r="J978" i="17"/>
  <c r="O978" i="17" s="1"/>
  <c r="K978" i="17"/>
  <c r="L978" i="17"/>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a="1"/>
  <c r="G2" i="17" s="1"/>
  <c r="G3" i="17" a="1"/>
  <c r="G3" i="17" s="1"/>
  <c r="G4" i="17" a="1"/>
  <c r="G4" i="17" s="1"/>
  <c r="G5" i="17" a="1"/>
  <c r="G5" i="17" s="1"/>
  <c r="G6" i="17" a="1"/>
  <c r="G6" i="17"/>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c r="G24" i="17" a="1"/>
  <c r="G24" i="17" s="1"/>
  <c r="G25" i="17" a="1"/>
  <c r="G25" i="17" s="1"/>
  <c r="G26" i="17" a="1"/>
  <c r="G26" i="17" s="1"/>
  <c r="G27" i="17" a="1"/>
  <c r="G27" i="17"/>
  <c r="G28" i="17" a="1"/>
  <c r="G28" i="17" s="1"/>
  <c r="G29" i="17" a="1"/>
  <c r="G29" i="17" s="1"/>
  <c r="G30" i="17" a="1"/>
  <c r="G30" i="17" s="1"/>
  <c r="G31" i="17" a="1"/>
  <c r="G31" i="17" s="1"/>
  <c r="G32" i="17" a="1"/>
  <c r="G32" i="17" s="1"/>
  <c r="G33" i="17" a="1"/>
  <c r="G33" i="17" s="1"/>
  <c r="G34" i="17" a="1"/>
  <c r="G34" i="17"/>
  <c r="G35" i="17" a="1"/>
  <c r="G35" i="17" s="1"/>
  <c r="G36" i="17" a="1"/>
  <c r="G36" i="17" s="1"/>
  <c r="G37" i="17" a="1"/>
  <c r="G37" i="17" s="1"/>
  <c r="G38" i="17" a="1"/>
  <c r="G38" i="17"/>
  <c r="G39" i="17" a="1"/>
  <c r="G39" i="17" s="1"/>
  <c r="G40" i="17" a="1"/>
  <c r="G40" i="17" s="1"/>
  <c r="G41" i="17" a="1"/>
  <c r="G41" i="17" s="1"/>
  <c r="G42" i="17" a="1"/>
  <c r="G42" i="17" s="1"/>
  <c r="G43" i="17" a="1"/>
  <c r="G43" i="17"/>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c r="G60" i="17" a="1"/>
  <c r="G60" i="17" s="1"/>
  <c r="G61" i="17" a="1"/>
  <c r="G61" i="17" s="1"/>
  <c r="G62" i="17" a="1"/>
  <c r="G62" i="17" s="1"/>
  <c r="G63" i="17" a="1"/>
  <c r="G63" i="17" s="1"/>
  <c r="G64" i="17" a="1"/>
  <c r="G64" i="17" s="1"/>
  <c r="G65" i="17" a="1"/>
  <c r="G65" i="17" s="1"/>
  <c r="G66" i="17" a="1"/>
  <c r="G66" i="17"/>
  <c r="G67" i="17" a="1"/>
  <c r="G67" i="17" s="1"/>
  <c r="G68" i="17" a="1"/>
  <c r="G68" i="17" s="1"/>
  <c r="G69" i="17" a="1"/>
  <c r="G69" i="17" s="1"/>
  <c r="G70" i="17" a="1"/>
  <c r="G70" i="17"/>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c r="G136" i="17" a="1"/>
  <c r="G136" i="17" s="1"/>
  <c r="G137" i="17" a="1"/>
  <c r="G137" i="17" s="1"/>
  <c r="G138" i="17" a="1"/>
  <c r="G138" i="17" s="1"/>
  <c r="G139" i="17" a="1"/>
  <c r="G139" i="17" s="1"/>
  <c r="G140" i="17" a="1"/>
  <c r="G140" i="17" s="1"/>
  <c r="G141" i="17" a="1"/>
  <c r="G141" i="17" s="1"/>
  <c r="G142" i="17" a="1"/>
  <c r="G142" i="17"/>
  <c r="G143" i="17" a="1"/>
  <c r="G143" i="17" s="1"/>
  <c r="G144" i="17" a="1"/>
  <c r="G144" i="17" s="1"/>
  <c r="G145" i="17" a="1"/>
  <c r="G145" i="17" s="1"/>
  <c r="G146" i="17" a="1"/>
  <c r="G146" i="17" s="1"/>
  <c r="G147" i="17" a="1"/>
  <c r="G147" i="17" s="1"/>
  <c r="G148" i="17" a="1"/>
  <c r="G148" i="17" s="1"/>
  <c r="G149" i="17" a="1"/>
  <c r="G149" i="17" s="1"/>
  <c r="G150" i="17" a="1"/>
  <c r="G150" i="17"/>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c r="G163" i="17" a="1"/>
  <c r="G163" i="17"/>
  <c r="G164" i="17" a="1"/>
  <c r="G164" i="17" s="1"/>
  <c r="G165" i="17" a="1"/>
  <c r="G165" i="17" s="1"/>
  <c r="G166" i="17" a="1"/>
  <c r="G166" i="17" s="1"/>
  <c r="G167" i="17" a="1"/>
  <c r="G167" i="17"/>
  <c r="G168" i="17" a="1"/>
  <c r="G168" i="17" s="1"/>
  <c r="G169" i="17" a="1"/>
  <c r="G169" i="17" s="1"/>
  <c r="G170" i="17" a="1"/>
  <c r="G170" i="17" s="1"/>
  <c r="G171" i="17" a="1"/>
  <c r="G171" i="17"/>
  <c r="G172" i="17" a="1"/>
  <c r="G172" i="17" s="1"/>
  <c r="G173" i="17" a="1"/>
  <c r="G173" i="17" s="1"/>
  <c r="G174" i="17" a="1"/>
  <c r="G174" i="17" s="1"/>
  <c r="G175" i="17" a="1"/>
  <c r="G175" i="17" s="1"/>
  <c r="G176" i="17" a="1"/>
  <c r="G176" i="17" s="1"/>
  <c r="G177" i="17" a="1"/>
  <c r="G177" i="17" s="1"/>
  <c r="G178" i="17" a="1"/>
  <c r="G178" i="17"/>
  <c r="G179" i="17" a="1"/>
  <c r="G179" i="17"/>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c r="G232" i="17" a="1"/>
  <c r="G232" i="17" s="1"/>
  <c r="G233" i="17" a="1"/>
  <c r="G233" i="17" s="1"/>
  <c r="G234" i="17" a="1"/>
  <c r="G234" i="17" s="1"/>
  <c r="G235" i="17" a="1"/>
  <c r="G235" i="17"/>
  <c r="G236" i="17" a="1"/>
  <c r="G236" i="17" s="1"/>
  <c r="G237" i="17" a="1"/>
  <c r="G237" i="17" s="1"/>
  <c r="G238" i="17" a="1"/>
  <c r="G238" i="17" s="1"/>
  <c r="G239" i="17" a="1"/>
  <c r="G239" i="17" s="1"/>
  <c r="G240" i="17" a="1"/>
  <c r="G240" i="17" s="1"/>
  <c r="G241" i="17" a="1"/>
  <c r="G241" i="17" s="1"/>
  <c r="G242" i="17" a="1"/>
  <c r="G242" i="17"/>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c r="G275" i="17" a="1"/>
  <c r="G275" i="17"/>
  <c r="G276" i="17" a="1"/>
  <c r="G276" i="17" s="1"/>
  <c r="G277" i="17" a="1"/>
  <c r="G277" i="17" s="1"/>
  <c r="G278" i="17" a="1"/>
  <c r="G278" i="17" s="1"/>
  <c r="G279" i="17" a="1"/>
  <c r="G279" i="17"/>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c r="G300" i="17" a="1"/>
  <c r="G300" i="17" s="1"/>
  <c r="G301" i="17" a="1"/>
  <c r="G301" i="17" s="1"/>
  <c r="G302" i="17" a="1"/>
  <c r="G302" i="17" s="1"/>
  <c r="G303" i="17" a="1"/>
  <c r="G303" i="17" s="1"/>
  <c r="G304" i="17" a="1"/>
  <c r="G304" i="17" s="1"/>
  <c r="G305" i="17" a="1"/>
  <c r="G305" i="17" s="1"/>
  <c r="G306" i="17" a="1"/>
  <c r="G306" i="17"/>
  <c r="G307" i="17" a="1"/>
  <c r="G307" i="17"/>
  <c r="G308" i="17" a="1"/>
  <c r="G308" i="17" s="1"/>
  <c r="G309" i="17" a="1"/>
  <c r="G309" i="17" s="1"/>
  <c r="G310" i="17" a="1"/>
  <c r="G310" i="17" s="1"/>
  <c r="G311" i="17" a="1"/>
  <c r="G311" i="17"/>
  <c r="G312" i="17" a="1"/>
  <c r="G312" i="17" s="1"/>
  <c r="G313" i="17" a="1"/>
  <c r="G313" i="17" s="1"/>
  <c r="G314" i="17" a="1"/>
  <c r="G314" i="17" s="1"/>
  <c r="G315" i="17" a="1"/>
  <c r="G315" i="17"/>
  <c r="G316" i="17" a="1"/>
  <c r="G316" i="17" s="1"/>
  <c r="G317" i="17" a="1"/>
  <c r="G317" i="17" s="1"/>
  <c r="G318" i="17" a="1"/>
  <c r="G318" i="17" s="1"/>
  <c r="G319" i="17" a="1"/>
  <c r="G319" i="17" s="1"/>
  <c r="G320" i="17" a="1"/>
  <c r="G320" i="17" s="1"/>
  <c r="G321" i="17" a="1"/>
  <c r="G321" i="17" s="1"/>
  <c r="G322" i="17" a="1"/>
  <c r="G322" i="17"/>
  <c r="G323" i="17" a="1"/>
  <c r="G323" i="17"/>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c r="G344" i="17" a="1"/>
  <c r="G344" i="17" s="1"/>
  <c r="G345" i="17" a="1"/>
  <c r="G345" i="17" s="1"/>
  <c r="G346" i="17" a="1"/>
  <c r="G346" i="17" s="1"/>
  <c r="G347" i="17" a="1"/>
  <c r="G347" i="17" s="1"/>
  <c r="G348" i="17" a="1"/>
  <c r="G348" i="17" s="1"/>
  <c r="G349" i="17" a="1"/>
  <c r="G349" i="17" s="1"/>
  <c r="G350" i="17" a="1"/>
  <c r="G350" i="17" s="1"/>
  <c r="G351" i="17" a="1"/>
  <c r="G351" i="17" s="1"/>
  <c r="G352" i="17" a="1"/>
  <c r="G352" i="17"/>
  <c r="G353" i="17" a="1"/>
  <c r="G353" i="17" s="1"/>
  <c r="G354" i="17" a="1"/>
  <c r="G354" i="17"/>
  <c r="G355" i="17" a="1"/>
  <c r="G355" i="17" s="1"/>
  <c r="G356" i="17" a="1"/>
  <c r="G356" i="17" s="1"/>
  <c r="G357" i="17" a="1"/>
  <c r="G357" i="17" s="1"/>
  <c r="G358" i="17" a="1"/>
  <c r="G358" i="17" s="1"/>
  <c r="G359" i="17" a="1"/>
  <c r="G359" i="17" s="1"/>
  <c r="G360" i="17" a="1"/>
  <c r="G360" i="17"/>
  <c r="G361" i="17" a="1"/>
  <c r="G361" i="17" s="1"/>
  <c r="G362" i="17" a="1"/>
  <c r="G362" i="17" s="1"/>
  <c r="G363" i="17" a="1"/>
  <c r="G363" i="17"/>
  <c r="G364" i="17" a="1"/>
  <c r="G364" i="17" s="1"/>
  <c r="G365" i="17" a="1"/>
  <c r="G365" i="17" s="1"/>
  <c r="G366" i="17" a="1"/>
  <c r="G366" i="17" s="1"/>
  <c r="G367" i="17" a="1"/>
  <c r="G367" i="17" s="1"/>
  <c r="G368" i="17" a="1"/>
  <c r="G368" i="17" s="1"/>
  <c r="G369" i="17" a="1"/>
  <c r="G369" i="17" s="1"/>
  <c r="G370" i="17" a="1"/>
  <c r="G370" i="17" s="1"/>
  <c r="G371" i="17" a="1"/>
  <c r="G371" i="17"/>
  <c r="G372" i="17" a="1"/>
  <c r="G372" i="17"/>
  <c r="G373" i="17" a="1"/>
  <c r="G373" i="17" s="1"/>
  <c r="G374" i="17" a="1"/>
  <c r="G374" i="17"/>
  <c r="G375" i="17" a="1"/>
  <c r="G375" i="17"/>
  <c r="G376" i="17" a="1"/>
  <c r="G376" i="17" s="1"/>
  <c r="G377" i="17" a="1"/>
  <c r="G377" i="17" s="1"/>
  <c r="G378" i="17" a="1"/>
  <c r="G378" i="17" s="1"/>
  <c r="G379" i="17" a="1"/>
  <c r="G379" i="17" s="1"/>
  <c r="G380" i="17" a="1"/>
  <c r="G380" i="17"/>
  <c r="G381" i="17" a="1"/>
  <c r="G381" i="17" s="1"/>
  <c r="G382" i="17" a="1"/>
  <c r="G382" i="17"/>
  <c r="G383" i="17" a="1"/>
  <c r="G383" i="17"/>
  <c r="G384" i="17" a="1"/>
  <c r="G384" i="17" s="1"/>
  <c r="G385" i="17" a="1"/>
  <c r="G385" i="17" s="1"/>
  <c r="G386" i="17" a="1"/>
  <c r="G386" i="17"/>
  <c r="G387" i="17" a="1"/>
  <c r="G387" i="17" s="1"/>
  <c r="G388" i="17" a="1"/>
  <c r="G388" i="17" s="1"/>
  <c r="G389" i="17" a="1"/>
  <c r="G389" i="17" s="1"/>
  <c r="G390" i="17" a="1"/>
  <c r="G390" i="17" s="1"/>
  <c r="G391" i="17" a="1"/>
  <c r="G391" i="17"/>
  <c r="G392" i="17" a="1"/>
  <c r="G392" i="17"/>
  <c r="G393" i="17" a="1"/>
  <c r="G393" i="17" s="1"/>
  <c r="G394" i="17" a="1"/>
  <c r="G394" i="17"/>
  <c r="G395" i="17" a="1"/>
  <c r="G395" i="17" s="1"/>
  <c r="G396" i="17" a="1"/>
  <c r="G396" i="17" s="1"/>
  <c r="G397" i="17" a="1"/>
  <c r="G397" i="17" s="1"/>
  <c r="G398" i="17" a="1"/>
  <c r="G398" i="17"/>
  <c r="G399" i="17" a="1"/>
  <c r="G399" i="17" s="1"/>
  <c r="G400" i="17" a="1"/>
  <c r="G400" i="17" s="1"/>
  <c r="G401" i="17" a="1"/>
  <c r="G401" i="17" s="1"/>
  <c r="G402" i="17" a="1"/>
  <c r="G402" i="17" s="1"/>
  <c r="G403" i="17" a="1"/>
  <c r="G403" i="17"/>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c r="G431" i="17" a="1"/>
  <c r="G431" i="17" s="1"/>
  <c r="G432" i="17" a="1"/>
  <c r="G432" i="17"/>
  <c r="G433" i="17" a="1"/>
  <c r="G433" i="17" s="1"/>
  <c r="G434" i="17" a="1"/>
  <c r="G434" i="17" s="1"/>
  <c r="G435" i="17" a="1"/>
  <c r="G435" i="17" s="1"/>
  <c r="G436" i="17" a="1"/>
  <c r="G436" i="17"/>
  <c r="G437" i="17" a="1"/>
  <c r="G437" i="17" s="1"/>
  <c r="G438" i="17" a="1"/>
  <c r="G438" i="17" s="1"/>
  <c r="G439" i="17" a="1"/>
  <c r="G439" i="17"/>
  <c r="G440" i="17" a="1"/>
  <c r="G440" i="17" s="1"/>
  <c r="G441" i="17" a="1"/>
  <c r="G441" i="17" s="1"/>
  <c r="G442" i="17" a="1"/>
  <c r="G442" i="17" s="1"/>
  <c r="G443" i="17" a="1"/>
  <c r="G443" i="17" s="1"/>
  <c r="G444" i="17" a="1"/>
  <c r="G444" i="17" s="1"/>
  <c r="G445" i="17" a="1"/>
  <c r="G445" i="17" s="1"/>
  <c r="G446" i="17" a="1"/>
  <c r="G446" i="17" s="1"/>
  <c r="G447" i="17" a="1"/>
  <c r="G447" i="17"/>
  <c r="G448" i="17" a="1"/>
  <c r="G448" i="17"/>
  <c r="G449" i="17" a="1"/>
  <c r="G449" i="17" s="1"/>
  <c r="G450" i="17" a="1"/>
  <c r="G450" i="17"/>
  <c r="G451" i="17" a="1"/>
  <c r="G451" i="17" s="1"/>
  <c r="G452" i="17" a="1"/>
  <c r="G452" i="17" s="1"/>
  <c r="G453" i="17" a="1"/>
  <c r="G453" i="17" s="1"/>
  <c r="G454" i="17" a="1"/>
  <c r="G454" i="17" s="1"/>
  <c r="G455" i="17" a="1"/>
  <c r="G455" i="17" s="1"/>
  <c r="G456" i="17" a="1"/>
  <c r="G456" i="17"/>
  <c r="G457" i="17" a="1"/>
  <c r="G457" i="17" s="1"/>
  <c r="G458" i="17" a="1"/>
  <c r="G458" i="17"/>
  <c r="G459" i="17" a="1"/>
  <c r="G459" i="17"/>
  <c r="G460" i="17" a="1"/>
  <c r="G460" i="17" s="1"/>
  <c r="G461" i="17" a="1"/>
  <c r="G461" i="17" s="1"/>
  <c r="G462" i="17" a="1"/>
  <c r="G462" i="17" s="1"/>
  <c r="G463" i="17" a="1"/>
  <c r="G463" i="17" s="1"/>
  <c r="G464" i="17" a="1"/>
  <c r="G464" i="17" s="1"/>
  <c r="G465" i="17" a="1"/>
  <c r="G465" i="17" s="1"/>
  <c r="G466" i="17" a="1"/>
  <c r="G466" i="17" s="1"/>
  <c r="G467" i="17" a="1"/>
  <c r="G467" i="17"/>
  <c r="G468" i="17" a="1"/>
  <c r="G468" i="17"/>
  <c r="G469" i="17" a="1"/>
  <c r="G469" i="17" s="1"/>
  <c r="G470" i="17" a="1"/>
  <c r="G470" i="17"/>
  <c r="G471" i="17" a="1"/>
  <c r="G471" i="17" s="1"/>
  <c r="G472" i="17" a="1"/>
  <c r="G472" i="17" s="1"/>
  <c r="G473" i="17" a="1"/>
  <c r="G473" i="17" s="1"/>
  <c r="G474" i="17" a="1"/>
  <c r="G474" i="17" s="1"/>
  <c r="G475" i="17" a="1"/>
  <c r="G475" i="17" s="1"/>
  <c r="G476" i="17" a="1"/>
  <c r="G476" i="17"/>
  <c r="G477" i="17" a="1"/>
  <c r="G477" i="17" s="1"/>
  <c r="G478" i="17" a="1"/>
  <c r="G478" i="17"/>
  <c r="G479" i="17" a="1"/>
  <c r="G479" i="17"/>
  <c r="G480" i="17" a="1"/>
  <c r="G480" i="17" s="1"/>
  <c r="G481" i="17" a="1"/>
  <c r="G481" i="17" s="1"/>
  <c r="G482" i="17" a="1"/>
  <c r="G482" i="17" s="1"/>
  <c r="G483" i="17" a="1"/>
  <c r="G483" i="17" s="1"/>
  <c r="G484" i="17" a="1"/>
  <c r="G484" i="17" s="1"/>
  <c r="G485" i="17" a="1"/>
  <c r="G485" i="17" s="1"/>
  <c r="G486" i="17" a="1"/>
  <c r="G486" i="17" s="1"/>
  <c r="G487" i="17" a="1"/>
  <c r="G487" i="17"/>
  <c r="G488" i="17" a="1"/>
  <c r="G488" i="17" s="1"/>
  <c r="G489" i="17" a="1"/>
  <c r="G489" i="17" s="1"/>
  <c r="G490" i="17" a="1"/>
  <c r="G490" i="17"/>
  <c r="G491" i="17" a="1"/>
  <c r="G491" i="17" s="1"/>
  <c r="G492" i="17" a="1"/>
  <c r="G492" i="17" s="1"/>
  <c r="G493" i="17" a="1"/>
  <c r="G493" i="17" s="1"/>
  <c r="G494" i="17" a="1"/>
  <c r="G494" i="17"/>
  <c r="G495" i="17" a="1"/>
  <c r="G495" i="17" s="1"/>
  <c r="G496" i="17" a="1"/>
  <c r="G496" i="17"/>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c r="G524" i="17" a="1"/>
  <c r="G524" i="17" s="1"/>
  <c r="G525" i="17" a="1"/>
  <c r="G525" i="17" s="1"/>
  <c r="G526" i="17" a="1"/>
  <c r="G526" i="17" s="1"/>
  <c r="G527" i="17" a="1"/>
  <c r="G527" i="17" s="1"/>
  <c r="G528" i="17" a="1"/>
  <c r="G528" i="17" s="1"/>
  <c r="G529" i="17" a="1"/>
  <c r="G529" i="17" s="1"/>
  <c r="G530" i="17" a="1"/>
  <c r="G530" i="17" s="1"/>
  <c r="G531" i="17" a="1"/>
  <c r="G531" i="17"/>
  <c r="G532" i="17" a="1"/>
  <c r="G532" i="17" s="1"/>
  <c r="G533" i="17" a="1"/>
  <c r="G533" i="17" s="1"/>
  <c r="G534" i="17" a="1"/>
  <c r="G534" i="17"/>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c r="G547" i="17" a="1"/>
  <c r="G547" i="17" s="1"/>
  <c r="G548" i="17" a="1"/>
  <c r="G548" i="17" s="1"/>
  <c r="G549" i="17" a="1"/>
  <c r="G549" i="17" s="1"/>
  <c r="G550" i="17" a="1"/>
  <c r="G550" i="17" s="1"/>
  <c r="G551" i="17" a="1"/>
  <c r="G551" i="17"/>
  <c r="G552" i="17" a="1"/>
  <c r="G552" i="17"/>
  <c r="G553" i="17" a="1"/>
  <c r="G553" i="17" s="1"/>
  <c r="G554" i="17" a="1"/>
  <c r="G554" i="17"/>
  <c r="G555" i="17" a="1"/>
  <c r="G555" i="17" s="1"/>
  <c r="G556" i="17" a="1"/>
  <c r="G556" i="17" s="1"/>
  <c r="G557" i="17" a="1"/>
  <c r="G557" i="17" s="1"/>
  <c r="G558" i="17" a="1"/>
  <c r="G558" i="17" s="1"/>
  <c r="G559" i="17" a="1"/>
  <c r="G559" i="17" s="1"/>
  <c r="G560" i="17" a="1"/>
  <c r="G560" i="17"/>
  <c r="G561" i="17" a="1"/>
  <c r="G561" i="17" s="1"/>
  <c r="G562" i="17" a="1"/>
  <c r="G562" i="17" s="1"/>
  <c r="G563" i="17" a="1"/>
  <c r="G563" i="17" s="1"/>
  <c r="G564" i="17" a="1"/>
  <c r="G564" i="17"/>
  <c r="G565" i="17" a="1"/>
  <c r="G565" i="17" s="1"/>
  <c r="G566" i="17" a="1"/>
  <c r="G566" i="17" s="1"/>
  <c r="G567" i="17" a="1"/>
  <c r="G567" i="17" s="1"/>
  <c r="G568" i="17" a="1"/>
  <c r="G568" i="17" s="1"/>
  <c r="G569" i="17" a="1"/>
  <c r="G569" i="17" s="1"/>
  <c r="G570" i="17" a="1"/>
  <c r="G570" i="17" s="1"/>
  <c r="G571" i="17" a="1"/>
  <c r="G571" i="17" s="1"/>
  <c r="G572" i="17" a="1"/>
  <c r="G572" i="17"/>
  <c r="G573" i="17" a="1"/>
  <c r="G573" i="17" s="1"/>
  <c r="G574" i="17" a="1"/>
  <c r="G574" i="17"/>
  <c r="G575" i="17" a="1"/>
  <c r="G575" i="17"/>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c r="G588" i="17" a="1"/>
  <c r="G588" i="17" s="1"/>
  <c r="G589" i="17" a="1"/>
  <c r="G589" i="17" s="1"/>
  <c r="G590" i="17" a="1"/>
  <c r="G590" i="17" s="1"/>
  <c r="G591" i="17" a="1"/>
  <c r="G591" i="17" s="1"/>
  <c r="G592" i="17" a="1"/>
  <c r="G592" i="17" s="1"/>
  <c r="G593" i="17" a="1"/>
  <c r="G593" i="17" s="1"/>
  <c r="G594" i="17" a="1"/>
  <c r="G594" i="17" s="1"/>
  <c r="G595" i="17" a="1"/>
  <c r="G595" i="17"/>
  <c r="G596" i="17" a="1"/>
  <c r="G596" i="17" s="1"/>
  <c r="G597" i="17" a="1"/>
  <c r="G597" i="17" s="1"/>
  <c r="G598" i="17" a="1"/>
  <c r="G598" i="17"/>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c r="G611" i="17" a="1"/>
  <c r="G611" i="17" s="1"/>
  <c r="G612" i="17" a="1"/>
  <c r="G612" i="17" s="1"/>
  <c r="G613" i="17" a="1"/>
  <c r="G613" i="17" s="1"/>
  <c r="G614" i="17" a="1"/>
  <c r="G614" i="17" s="1"/>
  <c r="G615" i="17" a="1"/>
  <c r="G615" i="17"/>
  <c r="G616" i="17" a="1"/>
  <c r="G616" i="17"/>
  <c r="G617" i="17" a="1"/>
  <c r="G617" i="17" s="1"/>
  <c r="G618" i="17" a="1"/>
  <c r="G618" i="17"/>
  <c r="G619" i="17" a="1"/>
  <c r="G619" i="17" s="1"/>
  <c r="G620" i="17" a="1"/>
  <c r="G620" i="17" s="1"/>
  <c r="G621" i="17" a="1"/>
  <c r="G621" i="17" s="1"/>
  <c r="G622" i="17" a="1"/>
  <c r="G622" i="17" s="1"/>
  <c r="G623" i="17" a="1"/>
  <c r="G623" i="17" s="1"/>
  <c r="G624" i="17" a="1"/>
  <c r="G624" i="17"/>
  <c r="G625" i="17" a="1"/>
  <c r="G625" i="17" s="1"/>
  <c r="G626" i="17" a="1"/>
  <c r="G626" i="17" s="1"/>
  <c r="G627" i="17" a="1"/>
  <c r="G627" i="17" s="1"/>
  <c r="G628" i="17" a="1"/>
  <c r="G628" i="17"/>
  <c r="G629" i="17" a="1"/>
  <c r="G629" i="17" s="1"/>
  <c r="G630" i="17" a="1"/>
  <c r="G630" i="17" s="1"/>
  <c r="G631" i="17" a="1"/>
  <c r="G631" i="17" s="1"/>
  <c r="G632" i="17" a="1"/>
  <c r="G632" i="17" s="1"/>
  <c r="G633" i="17" a="1"/>
  <c r="G633" i="17" s="1"/>
  <c r="G634" i="17" a="1"/>
  <c r="G634" i="17" s="1"/>
  <c r="G635" i="17" a="1"/>
  <c r="G635" i="17" s="1"/>
  <c r="G636" i="17" a="1"/>
  <c r="G636" i="17"/>
  <c r="G637" i="17" a="1"/>
  <c r="G637" i="17" s="1"/>
  <c r="G638" i="17" a="1"/>
  <c r="G638" i="17"/>
  <c r="G639" i="17" a="1"/>
  <c r="G639" i="17"/>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c r="G652" i="17" a="1"/>
  <c r="G652" i="17" s="1"/>
  <c r="G653" i="17" a="1"/>
  <c r="G653" i="17" s="1"/>
  <c r="G654" i="17" a="1"/>
  <c r="G654" i="17" s="1"/>
  <c r="G655" i="17" a="1"/>
  <c r="G655" i="17" s="1"/>
  <c r="G656" i="17" a="1"/>
  <c r="G656" i="17" s="1"/>
  <c r="G657" i="17" a="1"/>
  <c r="G657" i="17" s="1"/>
  <c r="G658" i="17" a="1"/>
  <c r="G658" i="17" s="1"/>
  <c r="G659" i="17" a="1"/>
  <c r="G659" i="17"/>
  <c r="G660" i="17" a="1"/>
  <c r="G660" i="17" s="1"/>
  <c r="G661" i="17" a="1"/>
  <c r="G661" i="17" s="1"/>
  <c r="G662" i="17" a="1"/>
  <c r="G662" i="17"/>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c r="G675" i="17" a="1"/>
  <c r="G675" i="17" s="1"/>
  <c r="G676" i="17" a="1"/>
  <c r="G676" i="17" s="1"/>
  <c r="G677" i="17" a="1"/>
  <c r="G677" i="17" s="1"/>
  <c r="G678" i="17" a="1"/>
  <c r="G678" i="17" s="1"/>
  <c r="G679" i="17" a="1"/>
  <c r="G679" i="17"/>
  <c r="G680" i="17" a="1"/>
  <c r="G680" i="17"/>
  <c r="G681" i="17" a="1"/>
  <c r="G681" i="17" s="1"/>
  <c r="G682" i="17" a="1"/>
  <c r="G682" i="17"/>
  <c r="G683" i="17" a="1"/>
  <c r="G683" i="17" s="1"/>
  <c r="G684" i="17" a="1"/>
  <c r="G684" i="17" s="1"/>
  <c r="G685" i="17" a="1"/>
  <c r="G685" i="17" s="1"/>
  <c r="G686" i="17" a="1"/>
  <c r="G686" i="17" s="1"/>
  <c r="G687" i="17" a="1"/>
  <c r="G687" i="17" s="1"/>
  <c r="G688" i="17" a="1"/>
  <c r="G688" i="17"/>
  <c r="G689" i="17" a="1"/>
  <c r="G689" i="17" s="1"/>
  <c r="G690" i="17" a="1"/>
  <c r="G690" i="17" s="1"/>
  <c r="G691" i="17" a="1"/>
  <c r="G691" i="17" s="1"/>
  <c r="G692" i="17" a="1"/>
  <c r="G692" i="17"/>
  <c r="G693" i="17" a="1"/>
  <c r="G693" i="17" s="1"/>
  <c r="G694" i="17" a="1"/>
  <c r="G694" i="17" s="1"/>
  <c r="G695" i="17" a="1"/>
  <c r="G695" i="17" s="1"/>
  <c r="G696" i="17" a="1"/>
  <c r="G696" i="17" s="1"/>
  <c r="G697" i="17" a="1"/>
  <c r="G697" i="17" s="1"/>
  <c r="G698" i="17" a="1"/>
  <c r="G698" i="17" s="1"/>
  <c r="G699" i="17" a="1"/>
  <c r="G699" i="17" s="1"/>
  <c r="G700" i="17" a="1"/>
  <c r="G700" i="17"/>
  <c r="G701" i="17" a="1"/>
  <c r="G701" i="17" s="1"/>
  <c r="G702" i="17" a="1"/>
  <c r="G702" i="17"/>
  <c r="G703" i="17" a="1"/>
  <c r="G703" i="17"/>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c r="G716" i="17" a="1"/>
  <c r="G716" i="17" s="1"/>
  <c r="G717" i="17" a="1"/>
  <c r="G717" i="17" s="1"/>
  <c r="G718" i="17" a="1"/>
  <c r="G718" i="17" s="1"/>
  <c r="G719" i="17" a="1"/>
  <c r="G719" i="17" s="1"/>
  <c r="G720" i="17" a="1"/>
  <c r="G720" i="17" s="1"/>
  <c r="G721" i="17" a="1"/>
  <c r="G721" i="17" s="1"/>
  <c r="G722" i="17" a="1"/>
  <c r="G722" i="17" s="1"/>
  <c r="G723" i="17" a="1"/>
  <c r="G723" i="17"/>
  <c r="G724" i="17" a="1"/>
  <c r="G724" i="17" s="1"/>
  <c r="G725" i="17" a="1"/>
  <c r="G725" i="17" s="1"/>
  <c r="G726" i="17" a="1"/>
  <c r="G726" i="17"/>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c r="G739" i="17" a="1"/>
  <c r="G739" i="17" s="1"/>
  <c r="G740" i="17" a="1"/>
  <c r="G740" i="17" s="1"/>
  <c r="G741" i="17" a="1"/>
  <c r="G741" i="17" s="1"/>
  <c r="G742" i="17" a="1"/>
  <c r="G742" i="17" s="1"/>
  <c r="G743" i="17" a="1"/>
  <c r="G743" i="17"/>
  <c r="G744" i="17" a="1"/>
  <c r="G744" i="17"/>
  <c r="G745" i="17" a="1"/>
  <c r="G745" i="17" s="1"/>
  <c r="G746" i="17" a="1"/>
  <c r="G746" i="17"/>
  <c r="G747" i="17" a="1"/>
  <c r="G747" i="17" s="1"/>
  <c r="G748" i="17" a="1"/>
  <c r="G748" i="17" s="1"/>
  <c r="G749" i="17" a="1"/>
  <c r="G749" i="17" s="1"/>
  <c r="G750" i="17" a="1"/>
  <c r="G750" i="17" s="1"/>
  <c r="G751" i="17" a="1"/>
  <c r="G751" i="17" s="1"/>
  <c r="G752" i="17" a="1"/>
  <c r="G752" i="17"/>
  <c r="G753" i="17" a="1"/>
  <c r="G753" i="17" s="1"/>
  <c r="G754" i="17" a="1"/>
  <c r="G754" i="17" s="1"/>
  <c r="G755" i="17" a="1"/>
  <c r="G755" i="17" s="1"/>
  <c r="G756" i="17" a="1"/>
  <c r="G756" i="17"/>
  <c r="G757" i="17" a="1"/>
  <c r="G757" i="17" s="1"/>
  <c r="G758" i="17" a="1"/>
  <c r="G758" i="17" s="1"/>
  <c r="G759" i="17" a="1"/>
  <c r="G759" i="17" s="1"/>
  <c r="G760" i="17" a="1"/>
  <c r="G760" i="17" s="1"/>
  <c r="G761" i="17" a="1"/>
  <c r="G761" i="17" s="1"/>
  <c r="G762" i="17" a="1"/>
  <c r="G762" i="17" s="1"/>
  <c r="G763" i="17" a="1"/>
  <c r="G763" i="17" s="1"/>
  <c r="G764" i="17" a="1"/>
  <c r="G764" i="17"/>
  <c r="G765" i="17" a="1"/>
  <c r="G765" i="17" s="1"/>
  <c r="G766" i="17" a="1"/>
  <c r="G766" i="17"/>
  <c r="G767" i="17" a="1"/>
  <c r="G767" i="17"/>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c r="G780" i="17" a="1"/>
  <c r="G780" i="17" s="1"/>
  <c r="G781" i="17" a="1"/>
  <c r="G781" i="17" s="1"/>
  <c r="G782" i="17" a="1"/>
  <c r="G782" i="17" s="1"/>
  <c r="G783" i="17" a="1"/>
  <c r="G783" i="17" s="1"/>
  <c r="G784" i="17" a="1"/>
  <c r="G784" i="17" s="1"/>
  <c r="G785" i="17" a="1"/>
  <c r="G785" i="17" s="1"/>
  <c r="G786" i="17" a="1"/>
  <c r="G786" i="17" s="1"/>
  <c r="G787" i="17" a="1"/>
  <c r="G787" i="17"/>
  <c r="G788" i="17" a="1"/>
  <c r="G788" i="17" s="1"/>
  <c r="G789" i="17" a="1"/>
  <c r="G789" i="17" s="1"/>
  <c r="G790" i="17" a="1"/>
  <c r="G790" i="17"/>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c r="G803" i="17" a="1"/>
  <c r="G803" i="17" s="1"/>
  <c r="G804" i="17" a="1"/>
  <c r="G804" i="17" s="1"/>
  <c r="G805" i="17" a="1"/>
  <c r="G805" i="17" s="1"/>
  <c r="G806" i="17" a="1"/>
  <c r="G806" i="17" s="1"/>
  <c r="G807" i="17" a="1"/>
  <c r="G807" i="17"/>
  <c r="G808" i="17" a="1"/>
  <c r="G808" i="17"/>
  <c r="G809" i="17" a="1"/>
  <c r="G809" i="17" s="1"/>
  <c r="G810" i="17" a="1"/>
  <c r="G810" i="17"/>
  <c r="G811" i="17" a="1"/>
  <c r="G811" i="17" s="1"/>
  <c r="G812" i="17" a="1"/>
  <c r="G812" i="17" s="1"/>
  <c r="G813" i="17" a="1"/>
  <c r="G813" i="17" s="1"/>
  <c r="G814" i="17" a="1"/>
  <c r="G814" i="17" s="1"/>
  <c r="G815" i="17" a="1"/>
  <c r="G815" i="17" s="1"/>
  <c r="G816" i="17" a="1"/>
  <c r="G816" i="17"/>
  <c r="G817" i="17" a="1"/>
  <c r="G817" i="17" s="1"/>
  <c r="G818" i="17" a="1"/>
  <c r="G818" i="17" s="1"/>
  <c r="G819" i="17" a="1"/>
  <c r="G819" i="17" s="1"/>
  <c r="G820" i="17" a="1"/>
  <c r="G820" i="17"/>
  <c r="G821" i="17" a="1"/>
  <c r="G821" i="17" s="1"/>
  <c r="G822" i="17" a="1"/>
  <c r="G822" i="17" s="1"/>
  <c r="G823" i="17" a="1"/>
  <c r="G823" i="17" s="1"/>
  <c r="G824" i="17" a="1"/>
  <c r="G824" i="17" s="1"/>
  <c r="G825" i="17" a="1"/>
  <c r="G825" i="17" s="1"/>
  <c r="G826" i="17" a="1"/>
  <c r="G826" i="17" s="1"/>
  <c r="G827" i="17" a="1"/>
  <c r="G827" i="17" s="1"/>
  <c r="G828" i="17" a="1"/>
  <c r="G828" i="17"/>
  <c r="G829" i="17" a="1"/>
  <c r="G829" i="17" s="1"/>
  <c r="G830" i="17" a="1"/>
  <c r="G830" i="17"/>
  <c r="G831" i="17" a="1"/>
  <c r="G831" i="17"/>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c r="G844" i="17" a="1"/>
  <c r="G844" i="17" s="1"/>
  <c r="G845" i="17" a="1"/>
  <c r="G845" i="17" s="1"/>
  <c r="G846" i="17" a="1"/>
  <c r="G846" i="17" s="1"/>
  <c r="G847" i="17" a="1"/>
  <c r="G847" i="17" s="1"/>
  <c r="G848" i="17" a="1"/>
  <c r="G848" i="17" s="1"/>
  <c r="G849" i="17" a="1"/>
  <c r="G849" i="17" s="1"/>
  <c r="G850" i="17" a="1"/>
  <c r="G850" i="17" s="1"/>
  <c r="G851" i="17" a="1"/>
  <c r="G851" i="17"/>
  <c r="G852" i="17" a="1"/>
  <c r="G852" i="17" s="1"/>
  <c r="G853" i="17" a="1"/>
  <c r="G853" i="17" s="1"/>
  <c r="G854" i="17" a="1"/>
  <c r="G854" i="17"/>
  <c r="G855" i="17" a="1"/>
  <c r="G855" i="17" s="1"/>
  <c r="G856" i="17" a="1"/>
  <c r="G856" i="17" s="1"/>
  <c r="G857" i="17" a="1"/>
  <c r="G857" i="17" s="1"/>
  <c r="G858" i="17" a="1"/>
  <c r="G858" i="17"/>
  <c r="G859" i="17" a="1"/>
  <c r="G859" i="17" s="1"/>
  <c r="G860" i="17" a="1"/>
  <c r="G860" i="17" s="1"/>
  <c r="G861" i="17" a="1"/>
  <c r="G861" i="17" s="1"/>
  <c r="G862" i="17" a="1"/>
  <c r="G862" i="17" s="1"/>
  <c r="G863" i="17" a="1"/>
  <c r="G863" i="17" s="1"/>
  <c r="G864" i="17" a="1"/>
  <c r="G864" i="17" s="1"/>
  <c r="G865" i="17" a="1"/>
  <c r="G865" i="17"/>
  <c r="G866" i="17" a="1"/>
  <c r="G866" i="17" s="1"/>
  <c r="G867" i="17" a="1"/>
  <c r="G867" i="17" s="1"/>
  <c r="G868" i="17" a="1"/>
  <c r="G868" i="17" s="1"/>
  <c r="G869" i="17" a="1"/>
  <c r="G869" i="17"/>
  <c r="G870" i="17" a="1"/>
  <c r="G870" i="17"/>
  <c r="G871" i="17" a="1"/>
  <c r="G871" i="17" s="1"/>
  <c r="G872" i="17" a="1"/>
  <c r="G872" i="17" s="1"/>
  <c r="G873" i="17" a="1"/>
  <c r="G873" i="17" s="1"/>
  <c r="G874" i="17" a="1"/>
  <c r="G874" i="17"/>
  <c r="G875" i="17" a="1"/>
  <c r="G875" i="17" s="1"/>
  <c r="G876" i="17" a="1"/>
  <c r="G876" i="17" s="1"/>
  <c r="G877" i="17" a="1"/>
  <c r="G877" i="17" s="1"/>
  <c r="G878" i="17" a="1"/>
  <c r="G878" i="17" s="1"/>
  <c r="G879" i="17" a="1"/>
  <c r="G879" i="17" s="1"/>
  <c r="G880" i="17" a="1"/>
  <c r="G880" i="17" s="1"/>
  <c r="G881" i="17" a="1"/>
  <c r="G881" i="17"/>
  <c r="G882" i="17" a="1"/>
  <c r="G882" i="17" s="1"/>
  <c r="G883" i="17" a="1"/>
  <c r="G883" i="17" s="1"/>
  <c r="G884" i="17" a="1"/>
  <c r="G884" i="17" s="1"/>
  <c r="G885" i="17" a="1"/>
  <c r="G885" i="17"/>
  <c r="G886" i="17" a="1"/>
  <c r="G886" i="17"/>
  <c r="G887" i="17" a="1"/>
  <c r="G887" i="17" s="1"/>
  <c r="G888" i="17" a="1"/>
  <c r="G888" i="17" s="1"/>
  <c r="G889" i="17" a="1"/>
  <c r="G889" i="17" s="1"/>
  <c r="G890" i="17" a="1"/>
  <c r="G890" i="17"/>
  <c r="G891" i="17" a="1"/>
  <c r="G891" i="17" s="1"/>
  <c r="G892" i="17" a="1"/>
  <c r="G892" i="17" s="1"/>
  <c r="G893" i="17" a="1"/>
  <c r="G893" i="17" s="1"/>
  <c r="G894" i="17" a="1"/>
  <c r="G894" i="17" s="1"/>
  <c r="G895" i="17" a="1"/>
  <c r="G895" i="17" s="1"/>
  <c r="G896" i="17" a="1"/>
  <c r="G896" i="17" s="1"/>
  <c r="G897" i="17" a="1"/>
  <c r="G897" i="17"/>
  <c r="G898" i="17" a="1"/>
  <c r="G898" i="17" s="1"/>
  <c r="G899" i="17" a="1"/>
  <c r="G899" i="17" s="1"/>
  <c r="G900" i="17" a="1"/>
  <c r="G900" i="17" s="1"/>
  <c r="G901" i="17" a="1"/>
  <c r="G901" i="17"/>
  <c r="G902" i="17" a="1"/>
  <c r="G902" i="17"/>
  <c r="G903" i="17" a="1"/>
  <c r="G903" i="17" s="1"/>
  <c r="G904" i="17" a="1"/>
  <c r="G904" i="17" s="1"/>
  <c r="G905" i="17" a="1"/>
  <c r="G905" i="17" s="1"/>
  <c r="G906" i="17" a="1"/>
  <c r="G906" i="17"/>
  <c r="G907" i="17" a="1"/>
  <c r="G907" i="17" s="1"/>
  <c r="G908" i="17" a="1"/>
  <c r="G908" i="17" s="1"/>
  <c r="G909" i="17" a="1"/>
  <c r="G909" i="17" s="1"/>
  <c r="G910" i="17" a="1"/>
  <c r="G910" i="17" s="1"/>
  <c r="G911" i="17" a="1"/>
  <c r="G911" i="17" s="1"/>
  <c r="G912" i="17" a="1"/>
  <c r="G912" i="17" s="1"/>
  <c r="G913" i="17" a="1"/>
  <c r="G913" i="17"/>
  <c r="G914" i="17" a="1"/>
  <c r="G914" i="17" s="1"/>
  <c r="G915" i="17" a="1"/>
  <c r="G915" i="17" s="1"/>
  <c r="G916" i="17" a="1"/>
  <c r="G916" i="17" s="1"/>
  <c r="G917" i="17" a="1"/>
  <c r="G917" i="17"/>
  <c r="G918" i="17" a="1"/>
  <c r="G918" i="17"/>
  <c r="G919" i="17" a="1"/>
  <c r="G919" i="17" s="1"/>
  <c r="G920" i="17" a="1"/>
  <c r="G920" i="17" s="1"/>
  <c r="G921" i="17" a="1"/>
  <c r="G921" i="17" s="1"/>
  <c r="G922" i="17" a="1"/>
  <c r="G922" i="17"/>
  <c r="G923" i="17" a="1"/>
  <c r="G923" i="17" s="1"/>
  <c r="G924" i="17" a="1"/>
  <c r="G924" i="17" s="1"/>
  <c r="G925" i="17" a="1"/>
  <c r="G925" i="17" s="1"/>
  <c r="G926" i="17" a="1"/>
  <c r="G926" i="17" s="1"/>
  <c r="G927" i="17" a="1"/>
  <c r="G927" i="17" s="1"/>
  <c r="G928" i="17" a="1"/>
  <c r="G928" i="17" s="1"/>
  <c r="G929" i="17" a="1"/>
  <c r="G929" i="17"/>
  <c r="G930" i="17" a="1"/>
  <c r="G930" i="17" s="1"/>
  <c r="G931" i="17" a="1"/>
  <c r="G931" i="17" s="1"/>
  <c r="G932" i="17" a="1"/>
  <c r="G932" i="17" s="1"/>
  <c r="G933" i="17" a="1"/>
  <c r="G933" i="17"/>
  <c r="G934" i="17" a="1"/>
  <c r="G934" i="17"/>
  <c r="G935" i="17" a="1"/>
  <c r="G935" i="17" s="1"/>
  <c r="G936" i="17" a="1"/>
  <c r="G936" i="17" s="1"/>
  <c r="G937" i="17" a="1"/>
  <c r="G937" i="17" s="1"/>
  <c r="G938" i="17" a="1"/>
  <c r="G938" i="17"/>
  <c r="G939" i="17" a="1"/>
  <c r="G939" i="17" s="1"/>
  <c r="G940" i="17" a="1"/>
  <c r="G940" i="17" s="1"/>
  <c r="G941" i="17" a="1"/>
  <c r="G941" i="17" s="1"/>
  <c r="G942" i="17" a="1"/>
  <c r="G942" i="17" s="1"/>
  <c r="G943" i="17" a="1"/>
  <c r="G943" i="17" s="1"/>
  <c r="G944" i="17" a="1"/>
  <c r="G944" i="17" s="1"/>
  <c r="G945" i="17" a="1"/>
  <c r="G945" i="17"/>
  <c r="G946" i="17" a="1"/>
  <c r="G946" i="17" s="1"/>
  <c r="G947" i="17" a="1"/>
  <c r="G947" i="17" s="1"/>
  <c r="G948" i="17" a="1"/>
  <c r="G948" i="17" s="1"/>
  <c r="G949" i="17" a="1"/>
  <c r="G949" i="17"/>
  <c r="G950" i="17" a="1"/>
  <c r="G950" i="17"/>
  <c r="G951" i="17" a="1"/>
  <c r="G951" i="17" s="1"/>
  <c r="G952" i="17" a="1"/>
  <c r="G952" i="17" s="1"/>
  <c r="G953" i="17" a="1"/>
  <c r="G953" i="17" s="1"/>
  <c r="G954" i="17" a="1"/>
  <c r="G954" i="17"/>
  <c r="G955" i="17" a="1"/>
  <c r="G955" i="17" s="1"/>
  <c r="G956" i="17" a="1"/>
  <c r="G956" i="17" s="1"/>
  <c r="G957" i="17" a="1"/>
  <c r="G957" i="17" s="1"/>
  <c r="G958" i="17" a="1"/>
  <c r="G958" i="17" s="1"/>
  <c r="G959" i="17" a="1"/>
  <c r="G959" i="17" s="1"/>
  <c r="G960" i="17" a="1"/>
  <c r="G960" i="17" s="1"/>
  <c r="G961" i="17" a="1"/>
  <c r="G961" i="17"/>
  <c r="G962" i="17" a="1"/>
  <c r="G962" i="17" s="1"/>
  <c r="G963" i="17" a="1"/>
  <c r="G963" i="17" s="1"/>
  <c r="G964" i="17" a="1"/>
  <c r="G964" i="17" s="1"/>
  <c r="G965" i="17" a="1"/>
  <c r="G965" i="17"/>
  <c r="G966" i="17" a="1"/>
  <c r="G966" i="17"/>
  <c r="G967" i="17" a="1"/>
  <c r="G967" i="17" s="1"/>
  <c r="G968" i="17" a="1"/>
  <c r="G968" i="17" s="1"/>
  <c r="G969" i="17" a="1"/>
  <c r="G969" i="17" s="1"/>
  <c r="G970" i="17" a="1"/>
  <c r="G970" i="17"/>
  <c r="G971" i="17" a="1"/>
  <c r="G971" i="17" s="1"/>
  <c r="G972" i="17" a="1"/>
  <c r="G972" i="17" s="1"/>
  <c r="G973" i="17" a="1"/>
  <c r="G973" i="17" s="1"/>
  <c r="G974" i="17" a="1"/>
  <c r="G974" i="17" s="1"/>
  <c r="G975" i="17" a="1"/>
  <c r="G975" i="17" s="1"/>
  <c r="G976" i="17" a="1"/>
  <c r="G976" i="17" s="1"/>
  <c r="G977" i="17" a="1"/>
  <c r="G977" i="17"/>
  <c r="G978" i="17" a="1"/>
  <c r="G978" i="17" s="1"/>
  <c r="G979" i="17" a="1"/>
  <c r="G979" i="17" s="1"/>
  <c r="G980" i="17" a="1"/>
  <c r="G980" i="17" s="1"/>
  <c r="G981" i="17" a="1"/>
  <c r="G981" i="17"/>
  <c r="G982" i="17" a="1"/>
  <c r="G982" i="17"/>
  <c r="G983" i="17" a="1"/>
  <c r="G983" i="17" s="1"/>
  <c r="G984" i="17" a="1"/>
  <c r="G984" i="17" s="1"/>
  <c r="G985" i="17" a="1"/>
  <c r="G985" i="17" s="1"/>
  <c r="G986" i="17" a="1"/>
  <c r="G986" i="17"/>
  <c r="G987" i="17" a="1"/>
  <c r="G987" i="17" s="1"/>
  <c r="G988" i="17" a="1"/>
  <c r="G988" i="17" s="1"/>
  <c r="G989" i="17" a="1"/>
  <c r="G989" i="17" s="1"/>
  <c r="G990" i="17" a="1"/>
  <c r="G990" i="17" s="1"/>
  <c r="G991" i="17" a="1"/>
  <c r="G991" i="17" s="1"/>
  <c r="G992" i="17" a="1"/>
  <c r="G992" i="17" s="1"/>
  <c r="G993" i="17" a="1"/>
  <c r="G993" i="17"/>
  <c r="G994" i="17" a="1"/>
  <c r="G994" i="17" s="1"/>
  <c r="G995" i="17" a="1"/>
  <c r="G995" i="17" s="1"/>
  <c r="G996" i="17" a="1"/>
  <c r="G996" i="17" s="1"/>
  <c r="G997" i="17" a="1"/>
  <c r="G997" i="17"/>
  <c r="G998" i="17" a="1"/>
  <c r="G998" i="17"/>
  <c r="G999" i="17" a="1"/>
  <c r="G999" i="17" s="1"/>
  <c r="G1000" i="17" a="1"/>
  <c r="G1000" i="17" s="1"/>
  <c r="G1001" i="17" a="1"/>
  <c r="G1001"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<sst xmlns="http://schemas.openxmlformats.org/spreadsheetml/2006/main" count="11128" uniqueCount="6221">
  <si>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</si>
  <si>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</si>
  <si>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</si>
  <si>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</si>
  <si>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</si>
  <si>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</si>
  <si>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</si>
  <si>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</si>
  <si>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</si>
  <si>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</si>
  <si>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</si>
  <si>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</si>
  <si>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</si>
  <si>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</si>
  <si>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</si>
  <si>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</si>
  <si>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</si>
  <si>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</si>
  <si>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</si>
  <si>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</si>
  <si>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</si>
  <si>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</si>
  <si>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</si>
  <si>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</si>
  <si>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</si>
  <si>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</si>
  <si>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</si>
  <si>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</si>
  <si>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</si>
  <si>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</si>
  <si>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</si>
  <si>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</si>
  <si>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</si>
  <si>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</si>
  <si>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</si>
  <si>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</si>
  <si>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</si>
  <si>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</si>
  <si>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</si>
  <si>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</si>
  <si>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</si>
  <si>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</si>
  <si>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</si>
  <si>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</si>
  <si>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</si>
  <si>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</si>
  <si>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</si>
  <si>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</si>
  <si>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</si>
  <si>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</si>
  <si>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</si>
  <si>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</si>
  <si>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</si>
  <si>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</si>
  <si>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</si>
  <si>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</si>
  <si>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</si>
  <si>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</si>
  <si>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</si>
  <si>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</si>
  <si>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</si>
  <si>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</si>
  <si>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</si>
  <si>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</si>
  <si>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</si>
  <si>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</si>
  <si>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</si>
  <si>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</si>
  <si>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</si>
  <si>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</si>
  <si>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</si>
  <si>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</si>
  <si>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</si>
  <si>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</si>
  <si>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</si>
  <si>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</si>
  <si>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</si>
  <si>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</si>
  <si>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</si>
  <si>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</si>
  <si>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</si>
  <si>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</si>
  <si>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</si>
  <si>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</si>
  <si>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</si>
  <si>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</si>
  <si>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</si>
  <si>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</si>
  <si>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</si>
  <si>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</si>
  <si>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</si>
  <si>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</si>
  <si>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</si>
  <si>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</si>
  <si>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</si>
  <si>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</si>
  <si>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</si>
  <si>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</si>
  <si>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</si>
  <si>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</si>
  <si>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</si>
  <si>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</si>
  <si>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</si>
  <si>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</si>
  <si>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</si>
  <si>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</si>
  <si>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</si>
  <si>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</si>
  <si>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</si>
  <si>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</si>
  <si>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</si>
  <si>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</si>
  <si>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</si>
  <si>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</si>
  <si>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</si>
  <si>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</si>
  <si>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</si>
  <si>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</si>
  <si>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</si>
  <si>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</si>
  <si>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</si>
  <si>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</si>
  <si>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</si>
  <si>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</si>
  <si>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</si>
  <si>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</si>
  <si>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</si>
  <si>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</si>
  <si>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</si>
  <si>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</si>
  <si>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</si>
  <si>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</si>
  <si>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</si>
  <si>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</si>
  <si>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</si>
  <si>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</si>
  <si>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</si>
  <si>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</si>
  <si>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</si>
  <si>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</si>
  <si>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</si>
  <si>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</si>
  <si>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</si>
  <si>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</si>
  <si>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</si>
  <si>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</si>
  <si>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</si>
  <si>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</si>
  <si>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</si>
  <si>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</si>
  <si>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</si>
  <si>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</si>
  <si>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</si>
  <si>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</si>
  <si>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</si>
  <si>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</si>
  <si>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</si>
  <si>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</si>
  <si>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</si>
  <si>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</si>
  <si>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</si>
  <si>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</si>
  <si>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</si>
  <si>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</si>
  <si>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</si>
  <si>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</si>
  <si>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</si>
  <si>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</si>
  <si>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</si>
  <si>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</si>
  <si>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</si>
  <si>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</si>
  <si>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</si>
  <si>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</si>
  <si>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</si>
  <si>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</si>
  <si>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</si>
  <si>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</si>
  <si>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</si>
  <si>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</si>
  <si>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</si>
  <si>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</si>
  <si>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</si>
  <si>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</si>
  <si>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</si>
  <si>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</si>
  <si>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</si>
  <si>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</si>
  <si>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</si>
  <si>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</si>
  <si>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</si>
  <si>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</si>
  <si>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</si>
  <si>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</si>
  <si>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</si>
  <si>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</si>
  <si>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</si>
  <si>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</si>
  <si>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</si>
  <si>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</si>
  <si>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</si>
  <si>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</si>
  <si>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</si>
  <si>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</si>
  <si>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</si>
  <si>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</si>
  <si>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</si>
  <si>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</si>
  <si>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</si>
  <si>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</si>
  <si>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</si>
  <si>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</si>
  <si>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</si>
  <si>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</si>
  <si>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</si>
  <si>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</si>
  <si>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</si>
  <si>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</si>
  <si>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</si>
  <si>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</si>
  <si>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</si>
  <si>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</si>
  <si>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</si>
  <si>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</si>
  <si>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</si>
  <si>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</si>
  <si>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</si>
  <si>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</si>
  <si>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</si>
  <si>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</si>
  <si>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</si>
  <si>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</si>
  <si>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</si>
  <si>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</si>
  <si>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</si>
  <si>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</si>
  <si>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</si>
  <si>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</si>
  <si>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</si>
  <si>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</si>
  <si>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</si>
  <si>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</si>
  <si>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</si>
  <si>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</si>
  <si>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</si>
  <si>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</si>
  <si>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</si>
  <si>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</si>
  <si>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</si>
  <si>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</si>
  <si>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</si>
  <si>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</si>
  <si>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</si>
  <si>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</si>
  <si>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</si>
  <si>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</si>
  <si>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</si>
  <si>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</si>
  <si>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</si>
  <si>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</si>
  <si>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</si>
  <si>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</si>
  <si>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</si>
  <si>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</si>
  <si>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</si>
  <si>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</si>
  <si>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</si>
  <si>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</si>
  <si>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</si>
  <si>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</si>
  <si>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</si>
  <si>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</si>
  <si>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</si>
  <si>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</si>
  <si>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</si>
  <si>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</si>
  <si>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</si>
  <si>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</si>
  <si>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</si>
  <si>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</si>
  <si>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</si>
  <si>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</si>
  <si>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</si>
  <si>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</si>
  <si>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</si>
  <si>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</si>
  <si>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</si>
  <si>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</si>
  <si>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</si>
  <si>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</si>
  <si>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</si>
  <si>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</si>
  <si>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</si>
  <si>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</si>
  <si>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</si>
  <si>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</si>
  <si>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</si>
  <si>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</si>
  <si>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</si>
  <si>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</si>
  <si>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</si>
  <si>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</si>
  <si>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</si>
  <si>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</si>
  <si>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</si>
  <si>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</si>
  <si>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</si>
  <si>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</si>
  <si>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</si>
  <si>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</si>
  <si>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</si>
  <si>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</si>
  <si>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</si>
  <si>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</si>
  <si>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</si>
  <si>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</si>
  <si>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</si>
  <si>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</si>
  <si>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</si>
  <si>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</si>
  <si>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</si>
  <si>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</si>
  <si>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</si>
  <si>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</si>
  <si>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</si>
  <si>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</si>
  <si>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</si>
  <si>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</si>
  <si>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</si>
  <si>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</si>
  <si>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</si>
  <si>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</si>
  <si>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</si>
  <si>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</si>
  <si>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</si>
  <si>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</si>
  <si>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</si>
  <si>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</si>
  <si>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</si>
  <si>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</si>
  <si>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</si>
  <si>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</si>
  <si>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</si>
  <si>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</si>
  <si>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</si>
  <si>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</si>
  <si>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</si>
  <si>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</si>
  <si>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</si>
  <si>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</si>
  <si>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</si>
  <si>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</si>
  <si>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</si>
  <si>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</si>
  <si>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</si>
  <si>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</si>
  <si>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</si>
  <si>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</si>
  <si>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</si>
  <si>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</si>
  <si>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</si>
  <si>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</si>
  <si>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</si>
  <si>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</si>
  <si>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</si>
  <si>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</si>
  <si>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</si>
  <si>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</si>
  <si>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</si>
  <si>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</si>
  <si>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</si>
  <si>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</si>
  <si>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</si>
  <si>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</si>
  <si>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</si>
  <si>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</si>
  <si>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</si>
  <si>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</si>
  <si>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</si>
  <si>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</si>
  <si>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</si>
  <si>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</si>
  <si>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</si>
  <si>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</si>
  <si>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</si>
  <si>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</si>
  <si>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</si>
  <si>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</si>
  <si>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</si>
  <si>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</si>
  <si>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</si>
  <si>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</si>
  <si>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</si>
  <si>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</si>
  <si>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</si>
  <si>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</si>
  <si>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</si>
  <si>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</si>
  <si>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</si>
  <si>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</si>
  <si>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</si>
  <si>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</si>
  <si>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</si>
  <si>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</si>
  <si>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</si>
  <si>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</si>
  <si>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</si>
  <si>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</si>
  <si>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</si>
  <si>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</si>
  <si>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</si>
  <si>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</si>
  <si>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</si>
  <si>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</si>
  <si>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</si>
  <si>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</si>
  <si>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</si>
  <si>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</si>
  <si>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</si>
  <si>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</si>
  <si>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</si>
  <si>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</si>
  <si>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</si>
  <si>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</si>
  <si>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</si>
  <si>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</si>
  <si>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</si>
  <si>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</si>
  <si>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</si>
  <si>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</si>
  <si>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</si>
  <si>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</si>
  <si>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</si>
  <si>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</si>
  <si>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</si>
  <si>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</si>
  <si>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</si>
  <si>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</si>
  <si>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</si>
  <si>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</si>
  <si>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</si>
  <si>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</si>
  <si>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</si>
  <si>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</si>
  <si>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</si>
  <si>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</si>
  <si>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</si>
  <si>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</si>
  <si>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</si>
  <si>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</si>
  <si>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</si>
  <si>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</si>
  <si>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</si>
  <si>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</si>
  <si>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</si>
  <si>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</si>
  <si>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</si>
  <si>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</si>
  <si>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</si>
  <si>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</si>
  <si>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</si>
  <si>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</si>
  <si>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</si>
  <si>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</si>
  <si>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</si>
  <si>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</si>
  <si>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</si>
  <si>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</si>
  <si>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</si>
  <si>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</si>
  <si>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</si>
  <si>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</si>
  <si>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</si>
  <si>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</si>
  <si>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</si>
  <si>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</si>
  <si>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</si>
  <si>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</si>
  <si>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</si>
  <si>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</si>
  <si>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</si>
  <si>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</si>
  <si>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</si>
  <si>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</si>
  <si>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</si>
  <si>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</si>
  <si>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</si>
  <si>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</si>
  <si>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</si>
  <si>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</si>
  <si>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</si>
  <si>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</si>
  <si>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</si>
  <si>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</si>
  <si>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</si>
  <si>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</si>
  <si>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</si>
  <si>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</si>
  <si>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</si>
  <si>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</si>
  <si>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</si>
  <si>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</si>
  <si>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</si>
  <si>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</si>
  <si>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</si>
  <si>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</si>
  <si>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</si>
  <si>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</si>
  <si>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</si>
  <si>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</si>
  <si>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</si>
  <si>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</si>
  <si>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</si>
  <si>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</si>
  <si>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</si>
  <si>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</si>
  <si>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</si>
  <si>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</si>
  <si>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</si>
  <si>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</si>
  <si>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</si>
  <si>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</si>
  <si>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</si>
  <si>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</si>
  <si>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</si>
  <si>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</si>
  <si>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</si>
  <si>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</si>
  <si>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</si>
  <si>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</si>
  <si>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</si>
  <si>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</si>
  <si>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</si>
  <si>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</si>
  <si>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</si>
  <si>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</si>
  <si>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</si>
  <si>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</si>
  <si>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</si>
  <si>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</si>
  <si>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</si>
  <si>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</si>
  <si>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</si>
  <si>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</si>
  <si>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</si>
  <si>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</si>
  <si>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</si>
  <si>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</si>
  <si>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</si>
  <si>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</si>
  <si>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</si>
  <si>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</si>
  <si>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</si>
  <si>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</si>
  <si>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</si>
  <si>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</si>
  <si>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</si>
  <si>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</si>
  <si>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</si>
  <si>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</si>
  <si>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</si>
  <si>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</si>
  <si>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</si>
  <si>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</si>
  <si>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</si>
  <si>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</si>
  <si>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</si>
  <si>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</si>
  <si>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</si>
  <si>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</si>
  <si>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</si>
  <si>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</si>
  <si>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</si>
  <si>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</si>
  <si>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</si>
  <si>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</si>
  <si>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</si>
  <si>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</si>
  <si>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</si>
  <si>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</si>
  <si>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</si>
  <si>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</si>
  <si>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</si>
  <si>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</si>
  <si>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</si>
  <si>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</si>
  <si>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</si>
  <si>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</si>
  <si>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</si>
  <si>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</si>
  <si>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</si>
  <si>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</si>
  <si>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</si>
  <si>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</si>
  <si>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</si>
  <si>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</si>
  <si>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</si>
  <si>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</si>
  <si>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</si>
  <si>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</si>
  <si>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</si>
  <si>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</si>
  <si>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</si>
  <si>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</si>
  <si>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</si>
  <si>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</si>
  <si>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</si>
  <si>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</si>
  <si>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</si>
  <si>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</si>
  <si>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</si>
  <si>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</si>
  <si>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</si>
  <si>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</si>
  <si>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</si>
  <si>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</si>
  <si>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</si>
  <si>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</si>
  <si>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</si>
  <si>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</si>
  <si>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</si>
  <si>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</si>
  <si>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</si>
  <si>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</si>
  <si>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</si>
  <si>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</si>
  <si>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</si>
  <si>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</si>
  <si>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</si>
  <si>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</si>
  <si>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</si>
  <si>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</si>
  <si>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</si>
  <si>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</si>
  <si>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</si>
  <si>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</si>
  <si>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</si>
  <si>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</si>
  <si>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</si>
  <si>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</si>
  <si>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</si>
  <si>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</si>
  <si>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</si>
  <si>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</si>
  <si>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</si>
  <si>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</si>
  <si>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</si>
  <si>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</si>
  <si>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</si>
  <si>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</si>
  <si>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</si>
  <si>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</si>
  <si>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</si>
  <si>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</si>
  <si>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</si>
  <si>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</si>
  <si>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</si>
  <si>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</si>
  <si>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</si>
  <si>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</si>
  <si>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</si>
  <si>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</si>
  <si>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</si>
  <si>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</si>
  <si>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</si>
  <si>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</si>
  <si>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</si>
  <si>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</si>
  <si>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</si>
  <si>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</si>
  <si>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</si>
  <si>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</si>
  <si>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</si>
  <si>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</si>
  <si>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</si>
  <si>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</si>
  <si>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</si>
  <si>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</si>
  <si>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</si>
  <si>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</si>
  <si>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</si>
  <si>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</si>
  <si>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</si>
  <si>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</si>
  <si>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</si>
  <si>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</si>
  <si>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</si>
  <si>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</si>
  <si>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</si>
  <si>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</si>
  <si>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</si>
  <si>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</si>
  <si>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</si>
  <si>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</si>
  <si>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</si>
  <si>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</si>
  <si>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</si>
  <si>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</si>
  <si>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</si>
  <si>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</si>
  <si>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</si>
  <si>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</si>
  <si>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</si>
  <si>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</si>
  <si>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</si>
  <si>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</si>
  <si>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</si>
  <si>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</si>
  <si>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</si>
  <si>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</si>
  <si>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</si>
  <si>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</si>
  <si>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</si>
  <si>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</si>
  <si>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</si>
  <si>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</si>
  <si>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</si>
  <si>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</si>
  <si>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</si>
  <si>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</si>
  <si>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</si>
  <si>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</si>
  <si>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</si>
  <si>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</si>
  <si>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</si>
  <si>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</si>
  <si>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</si>
  <si>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</si>
  <si>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</si>
  <si>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</si>
  <si>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</si>
  <si>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</si>
  <si>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</si>
  <si>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</si>
  <si>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</si>
  <si>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</si>
  <si>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</si>
  <si>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</si>
  <si>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</si>
  <si>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</si>
  <si>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</si>
  <si>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</si>
  <si>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</si>
  <si>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</si>
  <si>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</si>
  <si>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</si>
  <si>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</si>
  <si>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</si>
  <si>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</si>
  <si>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</si>
  <si>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</si>
  <si>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</si>
  <si>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</si>
  <si>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</si>
  <si>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</si>
  <si>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</si>
  <si>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</si>
  <si>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</si>
  <si>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</si>
  <si>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</si>
  <si>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</si>
  <si>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</si>
  <si>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</si>
  <si>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</si>
  <si>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</si>
  <si>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</si>
  <si>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</si>
  <si>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</si>
  <si>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</si>
  <si>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</si>
  <si>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</si>
  <si>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</si>
  <si>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</si>
  <si>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</si>
  <si>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</si>
  <si>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</si>
  <si>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</si>
  <si>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</si>
  <si>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</si>
  <si>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</si>
  <si>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</si>
  <si>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</si>
  <si>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</si>
  <si>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</si>
  <si>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</si>
  <si>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</si>
  <si>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</si>
  <si>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</si>
  <si>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</si>
  <si>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</si>
  <si>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</si>
  <si>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</si>
  <si>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</si>
  <si>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</si>
  <si>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</si>
  <si>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</si>
  <si>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</si>
  <si>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</si>
  <si>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</si>
  <si>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</si>
  <si>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</si>
  <si>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</si>
  <si>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</si>
  <si>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</si>
  <si>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</si>
  <si>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</si>
  <si>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</si>
  <si>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</si>
  <si>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</si>
  <si>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</si>
  <si>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</si>
  <si>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</si>
  <si>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</si>
  <si>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</si>
  <si>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</si>
  <si>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</si>
  <si>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</si>
  <si>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</si>
  <si>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</si>
  <si>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</si>
  <si>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</si>
  <si>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</si>
  <si>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</si>
  <si>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</si>
  <si>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</si>
  <si>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</si>
  <si>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</si>
  <si>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</si>
  <si>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</si>
  <si>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</si>
  <si>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</si>
  <si>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</si>
  <si>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</si>
  <si>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</si>
  <si>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</si>
  <si>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</si>
  <si>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</si>
  <si>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</si>
  <si>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</si>
  <si>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</si>
  <si>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</si>
  <si>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</si>
  <si>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</si>
  <si>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</si>
  <si>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</si>
  <si>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</si>
  <si>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</si>
  <si>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</si>
  <si>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</si>
  <si>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</si>
  <si>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</si>
  <si>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</si>
  <si>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</si>
  <si>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</si>
  <si>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</si>
  <si>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</si>
  <si>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</si>
  <si>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</si>
  <si>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</si>
  <si>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</si>
  <si>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</si>
  <si>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</si>
  <si>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</si>
  <si>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</si>
  <si>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</si>
  <si>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</si>
  <si>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</si>
  <si>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</si>
  <si>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</si>
  <si>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</si>
  <si>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</si>
  <si>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</si>
  <si>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</si>
  <si>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</si>
  <si>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</si>
  <si>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</si>
  <si>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</si>
  <si>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</si>
  <si>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</si>
  <si>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</si>
  <si>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</si>
  <si>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</si>
  <si>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</si>
  <si>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</si>
  <si>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</si>
  <si>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</si>
  <si>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</si>
  <si>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</si>
  <si>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</si>
  <si>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</si>
  <si>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</si>
  <si>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</si>
  <si>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</si>
  <si>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</si>
  <si>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</si>
  <si>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</si>
  <si>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</si>
  <si>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</si>
  <si>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</si>
  <si>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</si>
  <si>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</si>
  <si>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</si>
  <si>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</si>
  <si>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</si>
  <si>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</si>
  <si>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</si>
  <si>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</si>
  <si>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</si>
  <si>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</si>
  <si>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</si>
  <si>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</si>
  <si>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</si>
  <si>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</si>
  <si>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</si>
  <si>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</si>
  <si>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</si>
  <si>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</si>
  <si>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</si>
  <si>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</si>
  <si>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</si>
  <si>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</si>
  <si>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</si>
  <si>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</si>
  <si>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</si>
  <si>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</si>
  <si>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</si>
  <si>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</si>
  <si>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</si>
  <si>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</si>
  <si>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</si>
  <si>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</si>
  <si>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</si>
  <si>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</si>
  <si>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</si>
  <si>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</si>
  <si>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</si>
  <si>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</si>
  <si>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</si>
  <si>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</si>
  <si>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</si>
  <si>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</si>
  <si>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</si>
  <si>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</si>
  <si>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</si>
  <si>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</si>
  <si>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</si>
  <si>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</si>
  <si>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</si>
  <si>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</si>
  <si>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</si>
  <si>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</si>
  <si>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</si>
  <si>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</si>
  <si>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</si>
  <si>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</si>
  <si>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</si>
  <si>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</si>
  <si>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</si>
  <si>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</si>
  <si>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</si>
  <si>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</si>
  <si>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</si>
  <si>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</si>
  <si>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</si>
  <si>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</si>
  <si>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</si>
  <si>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</si>
  <si>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</si>
  <si>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</si>
  <si>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</si>
  <si>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</si>
  <si>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</si>
  <si>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</si>
  <si>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</si>
  <si>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</si>
  <si>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</si>
  <si>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</si>
  <si>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</si>
  <si>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</si>
  <si>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</si>
  <si>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</si>
  <si>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</si>
  <si>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</si>
  <si>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</si>
  <si>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</si>
  <si>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</si>
  <si>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</si>
  <si>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</si>
  <si>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</si>
  <si>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</si>
  <si>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</si>
  <si>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</si>
  <si>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</si>
  <si>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</si>
  <si>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</si>
  <si>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</si>
  <si>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</si>
  <si>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</si>
  <si>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</si>
  <si>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</si>
  <si>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</si>
  <si>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</si>
  <si>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</si>
  <si>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</si>
  <si>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</si>
  <si>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</si>
  <si>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</si>
  <si>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</si>
  <si>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</si>
  <si>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</si>
  <si>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</si>
  <si>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</si>
  <si>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</si>
  <si>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</si>
  <si>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</si>
  <si>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</si>
  <si>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</si>
  <si>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</si>
  <si>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</si>
  <si>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</si>
  <si>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</si>
  <si>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</si>
  <si>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</si>
  <si>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</si>
  <si>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</si>
  <si>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</si>
  <si>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</si>
  <si>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</si>
  <si>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</si>
  <si>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</si>
  <si>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</si>
  <si>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</si>
  <si>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</si>
  <si>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</si>
  <si>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</si>
  <si>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</si>
  <si>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</si>
  <si>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</si>
  <si>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</si>
  <si>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</si>
  <si>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</si>
  <si>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</si>
  <si>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</si>
  <si>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</si>
  <si>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</si>
  <si>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</si>
  <si>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</si>
  <si>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</si>
  <si>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</si>
  <si>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</si>
  <si>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</si>
  <si>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</si>
  <si>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</si>
  <si>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</si>
  <si>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</si>
  <si>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</si>
  <si>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</si>
  <si>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</si>
  <si>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</si>
  <si>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</si>
  <si>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</si>
  <si>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</si>
  <si>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</si>
  <si>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</si>
  <si>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</si>
  <si>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</si>
  <si>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</si>
  <si>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</si>
  <si>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</si>
  <si>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</si>
  <si>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</si>
  <si>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</si>
  <si>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</si>
  <si>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</si>
  <si>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</si>
  <si>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</si>
  <si>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</si>
  <si>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</si>
  <si>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</si>
  <si>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</si>
  <si>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</si>
  <si>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</si>
  <si>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</si>
  <si>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</si>
  <si>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</si>
  <si>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</si>
  <si>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</si>
  <si>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</si>
  <si>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</si>
  <si>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</si>
  <si>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</si>
  <si>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</si>
  <si>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</si>
  <si>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</si>
  <si>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</si>
  <si>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</si>
  <si>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</si>
  <si>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</si>
  <si>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</si>
  <si>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</si>
  <si>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</si>
  <si>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</si>
  <si>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</si>
  <si>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</si>
  <si>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</si>
  <si>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</si>
  <si>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</si>
  <si>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</si>
  <si>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</si>
  <si>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</si>
  <si>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</si>
  <si>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</si>
  <si>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</si>
  <si>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</si>
  <si>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</si>
  <si>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</si>
  <si>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</si>
  <si>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</si>
  <si>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</si>
  <si>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</si>
  <si>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</si>
  <si>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</si>
  <si>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</si>
  <si>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</si>
  <si>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</si>
  <si>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</si>
  <si>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</si>
  <si>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</si>
  <si>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</si>
  <si>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</si>
  <si>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</si>
  <si>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</si>
  <si>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</si>
  <si>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</si>
  <si>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</si>
  <si>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</si>
  <si>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</si>
  <si>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</si>
  <si>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</si>
  <si>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</si>
  <si>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</si>
  <si>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</si>
  <si>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</si>
  <si>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</si>
  <si>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</si>
  <si>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</si>
  <si>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</si>
  <si>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</si>
  <si>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</si>
  <si>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</si>
  <si>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</si>
  <si>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</si>
  <si>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</si>
  <si>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</si>
  <si>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</si>
  <si>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</si>
  <si>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</si>
  <si>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</si>
  <si>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</si>
  <si>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</si>
  <si>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</si>
  <si>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</si>
  <si>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</si>
  <si>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</si>
  <si>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</si>
  <si>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</si>
  <si>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</si>
  <si>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</si>
  <si>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</si>
  <si>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</si>
  <si>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</si>
  <si>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</si>
  <si>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</si>
  <si>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</si>
  <si>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</si>
  <si>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</si>
  <si>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</si>
  <si>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</si>
  <si>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</si>
  <si>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</si>
  <si>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</si>
  <si>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</si>
  <si>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</si>
  <si>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</si>
  <si>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</si>
  <si>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</si>
  <si>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</si>
  <si>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</si>
  <si>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</si>
  <si>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</si>
  <si>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</si>
  <si>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</si>
  <si>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</si>
  <si>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</si>
  <si>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</si>
  <si>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</si>
  <si>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</si>
  <si>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</si>
  <si>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</si>
  <si>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</si>
  <si>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</si>
  <si>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</si>
  <si>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</si>
  <si>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</si>
  <si>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</si>
  <si>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</si>
  <si>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</si>
  <si>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</si>
  <si>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</si>
  <si>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</si>
  <si>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</si>
  <si>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</si>
  <si>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</si>
  <si>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</si>
  <si>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</si>
  <si>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</si>
  <si>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</si>
  <si>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</si>
  <si>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</si>
  <si>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</si>
  <si>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</si>
  <si>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</si>
  <si>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</si>
  <si>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</si>
  <si>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</si>
  <si>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</si>
  <si>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</si>
  <si>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</si>
  <si>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</si>
  <si>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</si>
  <si>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</si>
  <si>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</si>
  <si>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</si>
  <si>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</si>
  <si>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</si>
  <si>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</si>
  <si>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</si>
  <si>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</si>
  <si>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</si>
  <si>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</si>
  <si>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</si>
  <si>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</si>
  <si>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</si>
  <si>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</si>
  <si>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</si>
  <si>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</si>
  <si>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</si>
  <si>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</si>
  <si>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</si>
  <si>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</si>
  <si>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</si>
  <si>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</si>
  <si>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</si>
  <si>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</si>
  <si>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</si>
  <si>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</si>
  <si>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</si>
  <si>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</si>
  <si>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</si>
  <si>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</si>
  <si>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</si>
  <si>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</si>
  <si>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</si>
  <si>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</si>
  <si>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</si>
  <si>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</si>
  <si>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</si>
  <si>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</si>
  <si>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</si>
  <si>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</si>
  <si>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</si>
  <si>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</si>
  <si>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</si>
  <si>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</si>
  <si>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</si>
  <si>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</si>
  <si>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</si>
  <si>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</si>
  <si>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</si>
  <si>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</si>
  <si>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</si>
  <si>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</si>
  <si>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</si>
  <si>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</si>
  <si>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</si>
  <si>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</si>
  <si>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</si>
  <si>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</si>
  <si>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</si>
  <si>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</si>
  <si>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</si>
  <si>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</si>
  <si>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</si>
  <si>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</si>
  <si>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</si>
  <si>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</si>
  <si>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</si>
  <si>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</si>
  <si>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</si>
  <si>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</si>
  <si>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</si>
  <si>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</si>
  <si>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</si>
  <si>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</si>
  <si>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</si>
  <si>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</si>
  <si>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</si>
  <si>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</si>
  <si>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</si>
  <si>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</si>
  <si>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</si>
  <si>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</si>
  <si>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</si>
  <si>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</si>
  <si>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</si>
  <si>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</si>
  <si>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</si>
  <si>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</si>
  <si>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</si>
  <si>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</si>
  <si>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</si>
  <si>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</si>
  <si>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</si>
  <si>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</si>
  <si>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</si>
  <si>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</si>
  <si>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</si>
  <si>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</si>
  <si>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</si>
  <si>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</si>
  <si>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</si>
  <si>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</si>
  <si>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</si>
  <si>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</si>
  <si>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</si>
  <si>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</si>
  <si>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</si>
  <si>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</si>
  <si>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</si>
  <si>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</si>
  <si>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</si>
  <si>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</si>
  <si>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</si>
  <si>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</si>
  <si>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</si>
  <si>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</si>
  <si>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</si>
  <si>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</si>
  <si>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</si>
  <si>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</si>
  <si>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</si>
  <si>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</si>
  <si>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</si>
  <si>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</si>
  <si>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</si>
  <si>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</si>
  <si>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</si>
  <si>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</si>
  <si>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</si>
  <si>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</si>
  <si>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</si>
  <si>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</si>
  <si>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</si>
  <si>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</si>
  <si>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</si>
  <si>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</si>
  <si>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</si>
  <si>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</si>
  <si>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</si>
  <si>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</si>
  <si>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</si>
  <si>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</si>
  <si>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</si>
  <si>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</si>
  <si>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</si>
  <si>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</si>
  <si>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</si>
  <si>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</si>
  <si>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</si>
  <si>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</si>
  <si>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</si>
  <si>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</si>
  <si>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</si>
  <si>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</si>
  <si>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</si>
  <si>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</si>
  <si>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</si>
  <si>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</si>
  <si>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</si>
  <si>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</si>
  <si>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</si>
  <si>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</si>
  <si>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</si>
  <si>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</si>
  <si>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</si>
  <si>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</si>
  <si>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</si>
  <si>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</si>
  <si>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</si>
  <si>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</si>
  <si>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</si>
  <si>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</si>
  <si>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</si>
  <si>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</si>
  <si>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</si>
  <si>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</si>
  <si>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</si>
  <si>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</si>
  <si>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</si>
  <si>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</si>
  <si>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</si>
  <si>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</si>
  <si>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</si>
  <si>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</si>
  <si>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</si>
  <si>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</si>
  <si>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</si>
  <si>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</si>
  <si>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</si>
  <si>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</si>
  <si>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</si>
  <si>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</si>
  <si>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</si>
  <si>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</si>
  <si>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</si>
  <si>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</si>
  <si>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</si>
  <si>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</si>
  <si>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</si>
  <si>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</si>
  <si>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</si>
  <si>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</si>
  <si>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</si>
  <si>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</si>
  <si>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</si>
  <si>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</si>
  <si>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</si>
  <si>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</si>
  <si>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</si>
  <si>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</si>
  <si>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</si>
  <si>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</si>
  <si>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</si>
  <si>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</si>
  <si>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</si>
  <si>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</si>
  <si>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</si>
  <si>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</si>
  <si>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</si>
  <si>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</si>
  <si>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</si>
  <si>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</si>
  <si>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</si>
  <si>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</si>
  <si>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</si>
  <si>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</si>
  <si>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</si>
  <si>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</si>
  <si>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</si>
  <si>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</si>
  <si>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</si>
  <si>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</si>
  <si>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</si>
  <si>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</si>
  <si>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</si>
  <si>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</si>
  <si>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</si>
  <si>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</si>
  <si>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</si>
  <si>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</si>
  <si>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</si>
  <si>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</si>
  <si>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</si>
  <si>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</si>
  <si>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</si>
  <si>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</si>
  <si>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</si>
  <si>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</si>
  <si>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</si>
  <si>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</si>
  <si>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</si>
  <si>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</si>
  <si>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</si>
  <si>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</si>
  <si>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</si>
  <si>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</si>
  <si>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</si>
  <si>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</si>
  <si>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</si>
  <si>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</si>
  <si>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</si>
  <si>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</si>
  <si>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</si>
  <si>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</si>
  <si>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</si>
  <si>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</si>
  <si>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</si>
  <si>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</si>
  <si>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</si>
  <si>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</si>
  <si>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</si>
  <si>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</si>
  <si>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</si>
  <si>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</si>
  <si>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</si>
  <si>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</si>
  <si>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</si>
  <si>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</si>
  <si>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</si>
  <si>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</si>
  <si>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</si>
  <si>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</si>
  <si>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</si>
  <si>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</si>
  <si>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</si>
  <si>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</si>
  <si>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</si>
  <si>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</si>
  <si>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</si>
  <si>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</si>
  <si>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</si>
  <si>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</si>
  <si>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</si>
  <si>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</si>
  <si>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</si>
  <si>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</si>
  <si>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</si>
  <si>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</si>
  <si>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</si>
  <si>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</si>
  <si>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</si>
  <si>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</si>
  <si>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</si>
  <si>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</si>
  <si>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</si>
  <si>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</si>
  <si>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</si>
  <si>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</si>
  <si>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</si>
  <si>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</si>
  <si>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</si>
  <si>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</si>
  <si>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</si>
  <si>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</si>
  <si>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</si>
  <si>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</si>
  <si>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</si>
  <si>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</si>
  <si>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</si>
  <si>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</si>
  <si>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</si>
  <si>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</si>
  <si>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</si>
  <si>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</si>
  <si>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</si>
  <si>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</si>
  <si>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</si>
  <si>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</si>
  <si>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</si>
  <si>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</si>
  <si>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</si>
  <si>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</si>
  <si>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</si>
  <si>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</si>
  <si>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</si>
  <si>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</si>
  <si>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</si>
  <si>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</si>
  <si>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</si>
  <si>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</si>
  <si>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</si>
  <si>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</si>
  <si>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</si>
  <si>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</si>
  <si>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</si>
  <si>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</si>
  <si>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</si>
  <si>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</si>
  <si>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</si>
  <si>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</si>
  <si>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</si>
  <si>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</si>
  <si>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</si>
  <si>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</si>
  <si>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</si>
  <si>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</si>
  <si>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</si>
  <si>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</si>
  <si>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</si>
  <si>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</si>
  <si>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</si>
  <si>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</si>
  <si>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</si>
  <si>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</si>
  <si>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</si>
  <si>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</si>
  <si>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</si>
  <si>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</si>
  <si>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</si>
  <si>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</si>
  <si>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</si>
  <si>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</si>
  <si>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</si>
  <si>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</si>
  <si>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</si>
  <si>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</si>
  <si>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</si>
  <si>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</si>
  <si>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</si>
  <si>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</si>
  <si>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</si>
  <si>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</si>
  <si>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</si>
  <si>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</si>
  <si>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</si>
  <si>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</si>
  <si>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</si>
  <si>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</si>
  <si>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</si>
  <si>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</si>
  <si>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</si>
  <si>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</si>
  <si>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</si>
  <si>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</si>
  <si>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</si>
  <si>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</si>
  <si>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</si>
  <si>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</si>
  <si>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</si>
  <si>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</si>
  <si>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</si>
  <si>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</si>
  <si>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</si>
  <si>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</si>
  <si>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</si>
  <si>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</si>
  <si>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</si>
  <si>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</si>
  <si>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</si>
  <si>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</si>
  <si>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</si>
  <si>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</si>
  <si>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</si>
  <si>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</si>
  <si>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</si>
  <si>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</si>
  <si>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</si>
  <si>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</si>
  <si>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</si>
  <si>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</si>
  <si>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</si>
  <si>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</si>
  <si>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</si>
  <si>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</si>
  <si>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</si>
  <si>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</si>
  <si>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</si>
  <si>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</si>
  <si>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</si>
  <si>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</si>
  <si>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</si>
  <si>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</si>
  <si>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</si>
  <si>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</si>
  <si>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</si>
  <si>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</si>
  <si>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</si>
  <si>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</si>
  <si>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</si>
  <si>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</si>
  <si>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</si>
  <si>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</si>
  <si>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</si>
  <si>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</si>
  <si>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</si>
  <si>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</si>
  <si>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</si>
  <si>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</si>
  <si>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</si>
  <si>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</si>
  <si>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</si>
  <si>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</si>
  <si>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</si>
  <si>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</si>
  <si>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</si>
  <si>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</si>
  <si>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</si>
  <si>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</si>
  <si>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</si>
  <si>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</si>
  <si>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</si>
  <si>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</si>
  <si>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</si>
  <si>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</si>
  <si>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</si>
  <si>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</si>
  <si>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</si>
  <si>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</si>
  <si>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</si>
  <si>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</si>
  <si>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</si>
  <si>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</si>
  <si>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</si>
  <si>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</si>
  <si>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</si>
  <si>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</si>
  <si>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</si>
  <si>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</si>
  <si>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</si>
  <si>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</si>
  <si>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</si>
  <si>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</si>
  <si>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</si>
  <si>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</si>
  <si>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</si>
  <si>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</si>
  <si>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</si>
  <si>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</si>
  <si>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</si>
  <si>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</si>
  <si>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</si>
  <si>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</si>
  <si>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</si>
  <si>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</si>
  <si>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</si>
  <si>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</si>
  <si>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</si>
  <si>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</si>
  <si>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</si>
  <si>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</si>
  <si>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</si>
  <si>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</si>
  <si>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</si>
  <si>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</si>
  <si>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</si>
  <si>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</si>
  <si>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</si>
  <si>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</si>
  <si>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</si>
  <si>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</si>
  <si>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</si>
  <si>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</si>
  <si>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</si>
  <si>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</si>
  <si>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</si>
  <si>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</si>
  <si>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</si>
  <si>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</si>
  <si>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</si>
  <si>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</si>
  <si>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</si>
  <si>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</si>
  <si>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</si>
  <si>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</si>
  <si>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</si>
  <si>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</si>
  <si>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</si>
  <si>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</si>
  <si>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</si>
  <si>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</si>
  <si>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</si>
  <si>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</si>
  <si>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</si>
  <si>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</si>
  <si>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</si>
  <si>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</si>
  <si>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</si>
  <si>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</si>
  <si>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</si>
  <si>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</si>
  <si>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</si>
  <si>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</si>
  <si>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</si>
  <si>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</si>
  <si>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</si>
  <si>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</si>
  <si>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</si>
  <si>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</si>
  <si>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</si>
  <si>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</si>
  <si>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</si>
  <si>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</si>
  <si>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</si>
  <si>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</si>
  <si>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</si>
  <si>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</si>
  <si>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</si>
  <si>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</si>
  <si>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</si>
  <si>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</si>
  <si>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</si>
  <si>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</si>
  <si>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</si>
  <si>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</si>
  <si>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</si>
  <si>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</si>
  <si>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</si>
  <si>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</si>
  <si>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</si>
  <si>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</si>
  <si>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</si>
  <si>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</si>
  <si>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</si>
  <si>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</si>
  <si>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</si>
  <si>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</si>
  <si>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</si>
  <si>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</si>
  <si>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</si>
  <si>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</si>
  <si>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</si>
  <si>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</si>
  <si>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</si>
  <si>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</si>
  <si>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</si>
  <si>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</si>
  <si>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</si>
  <si>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</si>
  <si>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</si>
  <si>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</si>
  <si>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</si>
  <si>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</si>
  <si>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</si>
  <si>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</si>
  <si>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</si>
  <si>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</si>
  <si>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</si>
  <si>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</si>
  <si>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</si>
  <si>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</si>
  <si>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</si>
  <si>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</si>
  <si>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</si>
  <si>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</si>
  <si>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</si>
  <si>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</si>
  <si>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</si>
  <si>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</si>
  <si>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</si>
  <si>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</si>
  <si>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</si>
  <si>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</si>
  <si>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</si>
  <si>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</si>
  <si>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</si>
  <si>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</si>
  <si>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</si>
  <si>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</si>
  <si>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</si>
  <si>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</si>
  <si>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</si>
  <si>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</si>
  <si>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</si>
  <si>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</si>
  <si>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</si>
  <si>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</si>
  <si>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</si>
  <si>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</si>
  <si>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</si>
  <si>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</si>
  <si>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</si>
  <si>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</si>
  <si>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</si>
  <si>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</si>
  <si>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</si>
  <si>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</si>
  <si>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</si>
  <si>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</si>
  <si>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</si>
  <si>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</si>
  <si>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</si>
  <si>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</si>
  <si>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</si>
  <si>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</si>
  <si>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</si>
  <si>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</si>
  <si>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</si>
  <si>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</si>
  <si>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</si>
  <si>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</si>
  <si>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</si>
  <si>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</si>
  <si>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</si>
  <si>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</si>
  <si>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</si>
  <si>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</si>
  <si>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</si>
  <si>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</si>
  <si>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</si>
  <si>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</si>
  <si>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</si>
  <si>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</si>
  <si>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</si>
  <si>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</si>
  <si>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</si>
  <si>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</si>
  <si>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</si>
  <si>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</si>
  <si>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</si>
  <si>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</si>
  <si>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</si>
  <si>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</si>
  <si>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</si>
  <si>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</si>
  <si>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</si>
  <si>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</si>
  <si>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</si>
  <si>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</si>
  <si>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</si>
  <si>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</si>
  <si>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</si>
  <si>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</si>
  <si>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</si>
  <si>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</si>
  <si>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</si>
  <si>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</si>
  <si>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</si>
  <si>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</si>
  <si>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</si>
  <si>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</si>
  <si>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</si>
  <si>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</si>
  <si>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</si>
  <si>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</si>
  <si>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</si>
  <si>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</si>
  <si>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</si>
  <si>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</si>
  <si>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</si>
  <si>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</si>
  <si>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</si>
  <si>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</si>
  <si>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</si>
  <si>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</si>
  <si>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</si>
  <si>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</si>
  <si>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</si>
  <si>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</si>
  <si>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</si>
  <si>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</si>
  <si>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</si>
  <si>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</si>
  <si>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</si>
  <si>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</si>
  <si>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</si>
  <si>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</si>
  <si>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</si>
  <si>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</si>
  <si>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</si>
  <si>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</si>
  <si>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</si>
  <si>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</si>
  <si>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</si>
  <si>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</si>
  <si>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</si>
  <si>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</si>
  <si>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</si>
  <si>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</si>
  <si>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</si>
  <si>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</si>
  <si>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</si>
  <si>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</si>
  <si>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</si>
  <si>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</si>
  <si>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</si>
  <si>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</si>
  <si>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</si>
  <si>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</si>
  <si>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</si>
  <si>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</si>
  <si>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</si>
  <si>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</si>
  <si>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</si>
  <si>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</si>
  <si>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</si>
  <si>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</si>
  <si>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</si>
  <si>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</si>
  <si>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</si>
  <si>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</si>
  <si>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</si>
  <si>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</si>
  <si>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</si>
  <si>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</si>
  <si>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</si>
  <si>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</si>
  <si>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</si>
  <si>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</si>
  <si>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</si>
  <si>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</si>
  <si>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</si>
  <si>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</si>
  <si>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</si>
  <si>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</si>
  <si>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</si>
  <si>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</si>
  <si>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</si>
  <si>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</si>
  <si>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</si>
  <si>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</si>
  <si>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</si>
  <si>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</si>
  <si>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</si>
  <si>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</si>
  <si>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</si>
  <si>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</si>
  <si>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</si>
  <si>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</si>
  <si>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</si>
  <si>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</si>
  <si>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</si>
  <si>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</si>
  <si>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</si>
  <si>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</si>
  <si>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</si>
  <si>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</si>
  <si>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</si>
  <si>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</si>
  <si>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</si>
  <si>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</si>
  <si>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</si>
  <si>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</si>
  <si>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</si>
  <si>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</si>
  <si>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</si>
  <si>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</si>
  <si>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</si>
  <si>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</si>
  <si>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</si>
  <si>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</si>
  <si>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</si>
  <si>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</si>
  <si>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</si>
  <si>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</si>
  <si>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</si>
  <si>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</si>
  <si>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</si>
  <si>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</si>
  <si>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</si>
  <si>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</si>
  <si>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</si>
  <si>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</si>
  <si>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</si>
  <si>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</si>
  <si>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</si>
  <si>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</si>
  <si>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</si>
  <si>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</si>
  <si>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</si>
  <si>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</si>
  <si>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</si>
  <si>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</si>
  <si>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</si>
  <si>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</si>
  <si>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</si>
  <si>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</si>
  <si>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</si>
  <si>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</si>
  <si>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</si>
  <si>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</si>
  <si>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</si>
  <si>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</si>
  <si>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</si>
  <si>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</si>
  <si>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</si>
  <si>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</si>
  <si>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</si>
  <si>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</si>
  <si>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</si>
  <si>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</si>
  <si>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</si>
  <si>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</si>
  <si>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</si>
  <si>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</si>
  <si>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</si>
  <si>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</si>
  <si>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</si>
  <si>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</si>
  <si>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</si>
  <si>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</si>
  <si>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</si>
  <si>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</si>
  <si>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</si>
  <si>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</si>
  <si>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</si>
  <si>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</si>
  <si>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</si>
  <si>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</si>
  <si>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</si>
  <si>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</si>
  <si>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</si>
  <si>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</si>
  <si>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</si>
  <si>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</si>
  <si>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</si>
  <si>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</si>
  <si>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</si>
  <si>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</si>
  <si>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</si>
  <si>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</si>
  <si>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</si>
  <si>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</si>
  <si>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</si>
  <si>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</si>
  <si>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</si>
  <si>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</si>
  <si>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</si>
  <si>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</si>
  <si>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</si>
  <si>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</si>
  <si>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</si>
  <si>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</si>
  <si>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</si>
  <si>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</si>
  <si>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</si>
  <si>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</si>
  <si>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</si>
  <si>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</si>
  <si>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</si>
  <si>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</si>
  <si>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</si>
  <si>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</si>
  <si>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</si>
  <si>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</si>
  <si>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</si>
  <si>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</si>
  <si>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</si>
  <si>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</si>
  <si>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</si>
  <si>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</si>
  <si>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</si>
  <si>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</si>
  <si>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</si>
  <si>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</si>
  <si>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</si>
  <si>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</si>
  <si>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</si>
  <si>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</si>
  <si>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</si>
  <si>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</si>
  <si>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</si>
  <si>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</si>
  <si>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</si>
  <si>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</si>
  <si>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</si>
  <si>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</si>
  <si>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</si>
  <si>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</si>
  <si>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</si>
  <si>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</si>
  <si>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</si>
  <si>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</si>
  <si>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</si>
  <si>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</si>
  <si>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</si>
  <si>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</si>
  <si>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</si>
  <si>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</si>
  <si>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</si>
  <si>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</si>
  <si>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</si>
  <si>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</si>
  <si>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</si>
  <si>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</si>
  <si>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</si>
  <si>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</si>
  <si>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</si>
  <si>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</si>
  <si>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</si>
  <si>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</si>
  <si>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</si>
  <si>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</si>
  <si>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</si>
  <si>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</si>
  <si>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</si>
  <si>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</si>
  <si>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</si>
  <si>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</si>
  <si>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</si>
  <si>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</si>
  <si>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</si>
  <si>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</si>
  <si>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</si>
  <si>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</si>
  <si>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</si>
  <si>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</si>
  <si>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</si>
  <si>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</si>
  <si>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</si>
  <si>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</si>
  <si>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</si>
  <si>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</si>
  <si>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</si>
  <si>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</si>
  <si>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</si>
  <si>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</si>
  <si>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</si>
  <si>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</si>
  <si>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</si>
  <si>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</si>
  <si>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</si>
  <si>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</si>
  <si>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</si>
  <si>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</si>
  <si>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</si>
  <si>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</si>
  <si>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</si>
  <si>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</si>
  <si>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</si>
  <si>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</si>
  <si>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</si>
  <si>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</si>
  <si>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</si>
  <si>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</si>
  <si>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</si>
  <si>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</si>
  <si>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</si>
  <si>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</si>
  <si>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</si>
  <si>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</si>
  <si>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</si>
  <si>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</si>
  <si>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</si>
  <si>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</si>
  <si>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</si>
  <si>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</si>
  <si>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</si>
  <si>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</si>
  <si>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</si>
  <si>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</si>
  <si>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</si>
  <si>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</si>
  <si>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</si>
  <si>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</si>
  <si>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</si>
  <si>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</si>
  <si>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</si>
  <si>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</si>
  <si>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</si>
  <si>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</si>
  <si>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</si>
  <si>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</si>
  <si>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</si>
  <si>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</si>
  <si>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</si>
  <si>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</si>
  <si>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</si>
  <si>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</si>
  <si>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</si>
  <si>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</si>
  <si>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</si>
  <si>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</si>
  <si>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</si>
  <si>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</si>
  <si>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</si>
  <si>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</si>
  <si>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</si>
  <si>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</si>
  <si>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</si>
  <si>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</si>
  <si>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</si>
  <si>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</si>
  <si>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</si>
  <si>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</si>
  <si>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</si>
  <si>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</si>
  <si>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</si>
  <si>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</si>
  <si>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</si>
  <si>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</si>
  <si>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</si>
  <si>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</si>
  <si>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</si>
  <si>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</si>
  <si>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</si>
  <si>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</si>
  <si>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</si>
  <si>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</si>
  <si>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</si>
  <si>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</si>
  <si>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</si>
  <si>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</si>
  <si>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</si>
  <si>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</si>
  <si>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</si>
  <si>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</si>
  <si>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</si>
  <si>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</si>
  <si>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</si>
  <si>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</si>
  <si>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</si>
  <si>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</si>
  <si>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</si>
  <si>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</si>
  <si>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</si>
  <si>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</si>
  <si>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</si>
  <si>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</si>
  <si>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</si>
  <si>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</si>
  <si>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</si>
  <si>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</si>
  <si>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</si>
  <si>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</si>
  <si>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</si>
  <si>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</si>
  <si>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</si>
  <si>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</si>
  <si>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</si>
  <si>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</si>
  <si>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</si>
  <si>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</si>
  <si>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</si>
  <si>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</si>
  <si>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</si>
  <si>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</si>
  <si>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</si>
  <si>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</si>
  <si>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</si>
  <si>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</si>
  <si>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</si>
  <si>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</si>
  <si>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</si>
  <si>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</si>
  <si>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</si>
  <si>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</si>
  <si>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</si>
  <si>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</si>
  <si>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</si>
  <si>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</si>
  <si>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</si>
  <si>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</si>
  <si>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</si>
  <si>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</si>
  <si>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</si>
  <si>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</si>
  <si>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</si>
  <si>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</si>
  <si>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</si>
  <si>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</si>
  <si>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</si>
  <si>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</si>
  <si>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</si>
  <si>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</si>
  <si>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</si>
  <si>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</si>
  <si>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</si>
  <si>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</si>
  <si>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</si>
  <si>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</si>
  <si>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</si>
  <si>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</si>
  <si>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</si>
  <si>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</si>
  <si>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</si>
  <si>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</si>
  <si>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</si>
  <si>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</si>
  <si>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</si>
  <si>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</si>
  <si>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</si>
  <si>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</si>
  <si>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</si>
  <si>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</si>
  <si>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</si>
  <si>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</si>
  <si>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</si>
  <si>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</si>
  <si>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</si>
  <si>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</si>
  <si>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</si>
  <si>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</si>
  <si>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</si>
  <si>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</si>
  <si>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</si>
  <si>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</si>
  <si>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</si>
  <si>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</si>
  <si>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</si>
  <si>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</si>
  <si>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</si>
  <si>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</si>
  <si>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</si>
  <si>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</si>
  <si>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</si>
  <si>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</si>
  <si>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</si>
  <si>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</si>
  <si>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</si>
  <si>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</si>
  <si>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</si>
  <si>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</si>
  <si>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</si>
  <si>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</si>
  <si>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</si>
  <si>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</si>
  <si>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</si>
  <si>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</si>
  <si>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</si>
  <si>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</si>
  <si>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</si>
  <si>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</si>
  <si>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</si>
  <si>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</si>
  <si>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</si>
  <si>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</si>
  <si>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</si>
  <si>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</si>
  <si>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</si>
  <si>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</si>
  <si>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</si>
  <si>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</si>
  <si>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</si>
  <si>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</si>
  <si>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</si>
  <si>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</si>
  <si>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</si>
  <si>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</si>
  <si>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</si>
  <si>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</si>
  <si>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</si>
  <si>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</si>
  <si>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</si>
  <si>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</si>
  <si>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</si>
  <si>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</si>
  <si>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</si>
  <si>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</si>
  <si>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</si>
  <si>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</si>
  <si>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</si>
  <si>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</si>
  <si>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</si>
  <si>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</si>
  <si>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</si>
  <si>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</si>
  <si>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</si>
  <si>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</si>
  <si>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</si>
  <si>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</si>
  <si>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</si>
  <si>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</si>
  <si>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</si>
  <si>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</si>
  <si>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</si>
  <si>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</si>
  <si>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</si>
  <si>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</si>
  <si>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</si>
  <si>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</si>
  <si>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</si>
  <si>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</si>
  <si>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</si>
  <si>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</si>
  <si>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</si>
  <si>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</si>
  <si>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</si>
  <si>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</si>
  <si>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</si>
  <si>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</si>
  <si>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</si>
  <si>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</si>
  <si>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</si>
  <si>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</si>
  <si>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</si>
  <si>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</si>
  <si>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</si>
  <si>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</si>
  <si>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</si>
  <si>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</si>
  <si>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</si>
  <si>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</si>
  <si>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</si>
  <si>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</si>
  <si>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</si>
  <si>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</si>
  <si>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</si>
  <si>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</si>
  <si>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</si>
  <si>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</si>
  <si>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</si>
  <si>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</si>
  <si>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</si>
  <si>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</si>
  <si>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</si>
  <si>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</si>
  <si>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</si>
  <si>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</si>
  <si>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</si>
  <si>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</si>
  <si>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</si>
  <si>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</si>
  <si>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</si>
  <si>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</si>
  <si>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</si>
  <si>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</si>
  <si>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</si>
  <si>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</si>
  <si>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</si>
  <si>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</si>
  <si>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</si>
  <si>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</si>
  <si>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</si>
  <si>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</si>
  <si>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</si>
  <si>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</si>
  <si>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</si>
  <si>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</si>
  <si>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</si>
  <si>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</si>
  <si>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</si>
  <si>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</si>
  <si>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</si>
  <si>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</si>
  <si>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</si>
  <si>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</si>
  <si>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</si>
  <si>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</si>
  <si>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</si>
  <si>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</si>
  <si>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</si>
  <si>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</si>
  <si>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</si>
  <si>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</si>
  <si>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</si>
  <si>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</si>
  <si>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</si>
  <si>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</si>
  <si>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</si>
  <si>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</si>
  <si>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</si>
  <si>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</si>
  <si>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</si>
  <si>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</si>
  <si>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</si>
  <si>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</si>
  <si>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</si>
  <si>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</si>
  <si>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</si>
  <si>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</si>
  <si>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</si>
  <si>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</si>
  <si>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</si>
  <si>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</si>
  <si>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</si>
  <si>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</si>
  <si>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</si>
  <si>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</si>
  <si>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</si>
  <si>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</si>
  <si>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</si>
  <si>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</si>
  <si>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</si>
  <si>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</si>
  <si>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</si>
  <si>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</si>
  <si>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</si>
  <si>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</si>
  <si>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</si>
  <si>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</si>
  <si>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</si>
  <si>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</si>
  <si>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</si>
  <si>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</si>
  <si>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</si>
  <si>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</si>
  <si>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</si>
  <si>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</si>
  <si>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</si>
  <si>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</si>
  <si>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</si>
  <si>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</si>
  <si>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</si>
  <si>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</si>
  <si>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</si>
  <si>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</si>
  <si>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</si>
  <si>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</si>
  <si>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</si>
  <si>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</si>
  <si>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</si>
  <si>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</si>
  <si>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</si>
  <si>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</si>
  <si>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</si>
  <si>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</si>
  <si>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</si>
  <si>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</si>
  <si>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</si>
  <si>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</si>
  <si>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</si>
  <si>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</si>
  <si>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</si>
  <si>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</si>
  <si>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</si>
  <si>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</si>
  <si>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</si>
  <si>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</si>
  <si>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</si>
  <si>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</si>
  <si>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</si>
  <si>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</si>
  <si>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</si>
  <si>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</si>
  <si>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</si>
  <si>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</si>
  <si>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</si>
  <si>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</si>
  <si>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</si>
  <si>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</si>
  <si>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</si>
  <si>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</si>
  <si>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</si>
  <si>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</si>
  <si>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</si>
  <si>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</si>
  <si>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</si>
  <si>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</si>
  <si>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</si>
  <si>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</si>
  <si>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</si>
  <si>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</si>
  <si>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</si>
  <si>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</si>
  <si>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</si>
  <si>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</si>
  <si>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</si>
  <si>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</si>
  <si>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</si>
  <si>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</si>
  <si>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</si>
  <si>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</si>
  <si>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</si>
  <si>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</si>
  <si>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</si>
  <si>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</si>
  <si>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</si>
  <si>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</si>
  <si>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</si>
  <si>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</si>
  <si>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</si>
  <si>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</si>
  <si>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</si>
  <si>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</si>
  <si>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</si>
  <si>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</si>
  <si>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</si>
  <si>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</si>
  <si>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</si>
  <si>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</si>
  <si>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</si>
  <si>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</si>
  <si>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</si>
  <si>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</si>
  <si>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</si>
  <si>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</si>
  <si>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</si>
  <si>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</si>
  <si>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</si>
  <si>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</si>
  <si>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</si>
  <si>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</si>
  <si>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</si>
  <si>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</si>
  <si>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</si>
  <si>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</si>
  <si>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</si>
  <si>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</si>
  <si>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</si>
  <si>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</si>
  <si>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</si>
  <si>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</si>
  <si>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</si>
  <si>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</si>
  <si>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</si>
  <si>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</si>
  <si>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</si>
  <si>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</si>
  <si>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</si>
  <si>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</si>
  <si>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</si>
  <si>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</si>
  <si>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</si>
  <si>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</si>
  <si>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</si>
  <si>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</si>
  <si>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</si>
  <si>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</si>
  <si>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</si>
  <si>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</si>
  <si>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</si>
  <si>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</si>
  <si>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</si>
  <si>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</si>
  <si>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</si>
  <si>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</si>
  <si>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</si>
  <si>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</si>
  <si>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</si>
  <si>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</si>
  <si>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</si>
  <si>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</si>
  <si>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</si>
  <si>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</si>
  <si>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</si>
  <si>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</si>
  <si>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</si>
  <si>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</si>
  <si>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</si>
  <si>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</si>
  <si>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</si>
  <si>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</si>
  <si>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</si>
  <si>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</si>
  <si>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</si>
  <si>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</si>
  <si>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</si>
  <si>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</si>
  <si>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</si>
  <si>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</si>
  <si>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</si>
  <si>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</si>
  <si>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</si>
  <si>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</si>
  <si>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</si>
  <si>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</si>
  <si>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</si>
  <si>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</si>
  <si>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</si>
  <si>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</si>
  <si>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</si>
  <si>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</si>
  <si>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</si>
  <si>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</si>
  <si>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</si>
  <si>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</si>
  <si>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</si>
  <si>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</si>
  <si>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</si>
  <si>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</si>
  <si>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</si>
  <si>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</si>
  <si>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</si>
  <si>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</si>
  <si>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</si>
  <si>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</si>
  <si>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</si>
  <si>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</si>
  <si>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</si>
  <si>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</si>
  <si>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</si>
  <si>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</si>
  <si>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</si>
  <si>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</si>
  <si>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</si>
  <si>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</si>
  <si>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</si>
  <si>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</si>
  <si>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</si>
  <si>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</si>
  <si>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</si>
  <si>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</si>
  <si>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</si>
  <si>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</si>
  <si>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</si>
  <si>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</si>
  <si>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</si>
  <si>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</si>
  <si>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</si>
  <si>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</si>
  <si>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</si>
  <si>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</si>
  <si>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</si>
  <si>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</si>
  <si>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</si>
  <si>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</si>
  <si>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</si>
  <si>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</si>
  <si>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</si>
  <si>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</si>
  <si>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</si>
  <si>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</si>
  <si>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</si>
  <si>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</si>
  <si>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</si>
  <si>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</si>
  <si>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</si>
  <si>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</si>
  <si>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</si>
  <si>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</si>
  <si>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</si>
  <si>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</si>
  <si>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</si>
  <si>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</si>
  <si>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</si>
  <si>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</si>
  <si>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</si>
  <si>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</si>
  <si>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</si>
  <si>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</si>
  <si>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</si>
  <si>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</si>
  <si>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</si>
  <si>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</si>
  <si>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</si>
  <si>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</si>
  <si>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</si>
  <si>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</si>
  <si>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</si>
  <si>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</si>
  <si>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</si>
  <si>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</si>
  <si>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</si>
  <si>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</si>
  <si>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</si>
  <si>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</si>
  <si>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</si>
  <si>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</si>
  <si>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</si>
  <si>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</si>
  <si>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</si>
  <si>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</si>
  <si>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</si>
  <si>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</si>
  <si>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</si>
  <si>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</si>
  <si>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</si>
  <si>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</si>
  <si>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</si>
  <si>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</si>
  <si>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</si>
  <si>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</si>
  <si>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</si>
  <si>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</si>
  <si>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</si>
  <si>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</si>
  <si>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</si>
  <si>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</si>
  <si>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</si>
  <si>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</si>
  <si>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</si>
  <si>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</si>
  <si>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</si>
  <si>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</si>
  <si>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</si>
  <si>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</si>
  <si>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</si>
  <si>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</si>
  <si>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</si>
  <si>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</si>
  <si>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</si>
  <si>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</si>
  <si>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</si>
  <si>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</si>
  <si>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</si>
  <si>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</si>
  <si>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</si>
  <si>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</si>
  <si>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</si>
  <si>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</si>
  <si>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</si>
  <si>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</si>
  <si>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</si>
  <si>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</si>
  <si>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</si>
  <si>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</si>
  <si>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</si>
  <si>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</si>
  <si>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</si>
  <si>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</si>
  <si>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</si>
  <si>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</si>
  <si>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</si>
  <si>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</si>
  <si>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</si>
  <si>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</si>
  <si>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</si>
  <si>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</si>
  <si>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</si>
  <si>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</si>
  <si>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</si>
  <si>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</si>
  <si>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</si>
  <si>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</si>
  <si>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</si>
  <si>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</si>
  <si>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</si>
  <si>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</si>
  <si>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</si>
  <si>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</si>
  <si>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</si>
  <si>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</si>
  <si>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</si>
  <si>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</si>
  <si>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</si>
  <si>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</si>
  <si>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</si>
  <si>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</si>
  <si>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</si>
  <si>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</si>
  <si>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</si>
  <si>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</si>
  <si>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</si>
  <si>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</si>
  <si>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</si>
  <si>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</si>
  <si>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</si>
  <si>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</si>
  <si>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</si>
  <si>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</si>
  <si>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</si>
  <si>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</si>
  <si>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</si>
  <si>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</si>
  <si>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</si>
  <si>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</si>
  <si>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</si>
  <si>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</si>
  <si>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</si>
  <si>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</si>
  <si>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</si>
  <si>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</si>
  <si>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</si>
  <si>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</si>
  <si>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</si>
  <si>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</si>
  <si>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</si>
  <si>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</si>
  <si>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</si>
  <si>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</si>
  <si>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</si>
  <si>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</si>
  <si>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</si>
  <si>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</si>
  <si>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</si>
  <si>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</si>
  <si>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</si>
  <si>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</si>
  <si>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</si>
  <si>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</si>
  <si>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</si>
  <si>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</si>
  <si>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</si>
  <si>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</si>
  <si>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</si>
  <si>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</si>
  <si>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</si>
  <si>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</si>
  <si>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</si>
  <si>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</si>
  <si>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</si>
  <si>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</si>
  <si>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</si>
  <si>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</si>
  <si>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</si>
  <si>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</si>
  <si>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</si>
  <si>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</si>
  <si>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</si>
  <si>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</si>
  <si>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</si>
  <si>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</si>
  <si>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</si>
  <si>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</si>
  <si>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</si>
  <si>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</si>
  <si>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</si>
  <si>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</si>
  <si>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</si>
  <si>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</si>
  <si>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</si>
  <si>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</si>
  <si>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</si>
  <si>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</si>
  <si>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</si>
  <si>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</si>
  <si>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</si>
  <si>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</si>
  <si>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</si>
  <si>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</si>
  <si>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</si>
  <si>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</si>
  <si>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</si>
  <si>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</si>
  <si>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</si>
  <si>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</si>
  <si>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</si>
  <si>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</si>
  <si>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</si>
  <si>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</si>
  <si>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</si>
  <si>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</si>
  <si>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</si>
  <si>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</si>
  <si>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</si>
  <si>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</si>
  <si>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</si>
  <si>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</si>
  <si>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</si>
  <si>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</si>
  <si>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</si>
  <si>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</si>
  <si>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</si>
  <si>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</si>
  <si>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</si>
  <si>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</si>
  <si>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</si>
  <si>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</si>
  <si>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</si>
  <si>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</si>
  <si>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</si>
  <si>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</si>
  <si>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</si>
  <si>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</si>
  <si>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</si>
  <si>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</si>
  <si>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</si>
  <si>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</si>
  <si>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</si>
  <si>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</si>
  <si>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</si>
  <si>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</si>
  <si>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</si>
  <si>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</si>
  <si>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</si>
  <si>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</si>
  <si>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</si>
  <si>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</si>
  <si>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</si>
  <si>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</si>
  <si>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</si>
  <si>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</si>
  <si>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</si>
  <si>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</si>
  <si>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</si>
  <si>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</si>
  <si>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</si>
  <si>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</si>
  <si>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</si>
  <si>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</si>
  <si>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</si>
  <si>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</si>
  <si>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</si>
  <si>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</si>
  <si>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</si>
  <si>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</si>
  <si>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</si>
  <si>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</si>
  <si>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</si>
  <si>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</si>
  <si>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</si>
  <si>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</si>
  <si>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</si>
  <si>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</si>
  <si>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</si>
  <si>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</si>
  <si>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</si>
  <si>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</si>
  <si>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</si>
  <si>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</si>
  <si>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</si>
  <si>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</si>
  <si>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</si>
  <si>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</si>
  <si>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</si>
  <si>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</si>
  <si>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</si>
  <si>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</si>
  <si>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</si>
  <si>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</si>
  <si>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</si>
  <si>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</si>
  <si>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</si>
  <si>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</si>
  <si>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</si>
  <si>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</si>
  <si>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</si>
  <si>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</si>
  <si>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</si>
  <si>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</si>
  <si>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</si>
  <si>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</si>
  <si>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</si>
  <si>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</si>
  <si>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</si>
  <si>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</si>
  <si>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</si>
  <si>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</si>
  <si>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</si>
  <si>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</si>
  <si>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</si>
  <si>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</si>
  <si>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</si>
  <si>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</si>
  <si>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</si>
  <si>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</si>
  <si>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</si>
  <si>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</si>
  <si>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</si>
  <si>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</si>
  <si>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</si>
  <si>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</si>
  <si>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</si>
  <si>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</si>
  <si>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</si>
  <si>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</si>
  <si>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</si>
  <si>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</si>
  <si>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</si>
  <si>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</si>
  <si>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</si>
  <si>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</si>
  <si>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</si>
  <si>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</si>
  <si>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</si>
  <si>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</si>
  <si>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</si>
  <si>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</si>
  <si>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</si>
  <si>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</si>
  <si>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</si>
  <si>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</si>
  <si>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</si>
  <si>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</si>
  <si>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</si>
  <si>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</si>
  <si>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</si>
  <si>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</si>
  <si>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</si>
  <si>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</si>
  <si>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</si>
  <si>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</si>
  <si>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</si>
  <si>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</si>
  <si>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</si>
  <si>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</si>
  <si>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</si>
  <si>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</si>
  <si>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</si>
  <si>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</si>
  <si>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</si>
  <si>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</si>
  <si>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</si>
  <si>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</si>
  <si>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</si>
  <si>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</si>
  <si>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</si>
  <si>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</si>
  <si>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</si>
  <si>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</si>
  <si>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</si>
  <si>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</si>
  <si>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</si>
  <si>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</si>
  <si>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</si>
  <si>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</si>
  <si>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</si>
  <si>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</si>
  <si>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</si>
  <si>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</si>
  <si>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</si>
  <si>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</si>
  <si>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</si>
  <si>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</si>
  <si>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</si>
  <si>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</si>
  <si>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</si>
  <si>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</si>
  <si>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</si>
  <si>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</si>
  <si>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</si>
  <si>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</si>
  <si>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</si>
  <si>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</si>
  <si>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</si>
  <si>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</si>
  <si>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</si>
  <si>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</si>
  <si>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</si>
  <si>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</si>
  <si>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</si>
  <si>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</si>
  <si>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</si>
  <si>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</si>
  <si>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</si>
  <si>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</si>
  <si>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</si>
  <si>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</si>
  <si>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</si>
  <si>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</si>
  <si>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</si>
  <si>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</si>
  <si>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</si>
  <si>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</si>
  <si>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</si>
  <si>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</si>
  <si>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</si>
  <si>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</si>
  <si>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</si>
  <si>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</si>
  <si>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</si>
  <si>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</si>
  <si>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</si>
  <si>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</si>
  <si>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</si>
  <si>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</si>
  <si>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</si>
  <si>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</si>
  <si>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</si>
  <si>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</si>
  <si>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</si>
  <si>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</si>
  <si>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</si>
  <si>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</si>
  <si>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</si>
  <si>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</si>
  <si>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</si>
  <si>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</si>
  <si>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</si>
  <si>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</si>
  <si>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</si>
  <si>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</si>
  <si>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</si>
  <si>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</si>
  <si>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</si>
  <si>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</si>
  <si>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</si>
  <si>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</si>
  <si>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</si>
  <si>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</si>
  <si>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</si>
  <si>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</si>
  <si>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</si>
  <si>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</si>
  <si>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</si>
  <si>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</si>
  <si>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</si>
  <si>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</si>
  <si>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</si>
  <si>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</si>
  <si>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</si>
  <si>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</si>
  <si>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</si>
  <si>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</si>
  <si>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</si>
  <si>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</si>
  <si>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</si>
  <si>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</si>
  <si>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</si>
  <si>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</si>
  <si>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</si>
  <si>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</si>
  <si>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</si>
  <si>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</si>
  <si>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</si>
  <si>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</si>
  <si>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</si>
  <si>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</si>
  <si>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</si>
  <si>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</si>
  <si>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</si>
  <si>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</si>
  <si>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</si>
  <si>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</si>
  <si>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</si>
  <si>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</si>
  <si>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</si>
  <si>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</si>
  <si>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</si>
  <si>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</si>
  <si>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</si>
  <si>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</si>
  <si>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</si>
  <si>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</si>
  <si>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</si>
  <si>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</si>
  <si>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</si>
  <si>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</si>
  <si>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</si>
  <si>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</si>
  <si>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</si>
  <si>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</si>
  <si>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</si>
  <si>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</si>
  <si>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</si>
  <si>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</si>
  <si>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</si>
  <si>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</si>
  <si>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</si>
  <si>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</si>
  <si>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</si>
  <si>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</si>
  <si>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</si>
  <si>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</si>
  <si>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</si>
  <si>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</si>
  <si>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</si>
  <si>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</si>
  <si>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</si>
  <si>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</si>
  <si>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</si>
  <si>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</si>
  <si>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</si>
  <si>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</si>
  <si>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</si>
  <si>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</si>
  <si>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</si>
  <si>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</si>
  <si>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</si>
  <si>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</si>
  <si>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</si>
  <si>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</si>
  <si>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</si>
  <si>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</si>
  <si>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</si>
  <si>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</si>
  <si>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</si>
  <si>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</si>
  <si>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</si>
  <si>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</si>
  <si>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</si>
  <si>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</si>
  <si>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</si>
  <si>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</si>
  <si>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</si>
  <si>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</si>
  <si>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</si>
  <si>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</si>
  <si>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</si>
  <si>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</si>
  <si>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</si>
  <si>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</si>
  <si>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</si>
  <si>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</si>
  <si>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</si>
  <si>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</si>
  <si>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</si>
  <si>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</si>
  <si>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</si>
  <si>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</si>
  <si>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</si>
  <si>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</si>
  <si>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</si>
  <si>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</si>
  <si>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</si>
  <si>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</si>
  <si>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</si>
  <si>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</si>
  <si>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</si>
  <si>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</si>
  <si>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</si>
  <si>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</si>
  <si>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</si>
  <si>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</si>
  <si>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</si>
  <si>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</si>
  <si>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</si>
  <si>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</si>
  <si>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</si>
  <si>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</si>
  <si>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</si>
  <si>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</si>
  <si>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</si>
  <si>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</si>
  <si>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</si>
  <si>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</si>
  <si>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</si>
  <si>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</si>
  <si>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</si>
  <si>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</si>
  <si>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</si>
  <si>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</si>
  <si>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</si>
  <si>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</si>
  <si>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</si>
  <si>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</si>
  <si>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</si>
  <si>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</si>
  <si>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</si>
  <si>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</si>
  <si>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</si>
  <si>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</si>
  <si>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</si>
  <si>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</si>
  <si>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</si>
  <si>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</si>
  <si>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</si>
  <si>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</si>
  <si>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</si>
  <si>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</si>
  <si>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</si>
  <si>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</si>
  <si>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</si>
  <si>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</si>
  <si>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</si>
  <si>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</si>
  <si>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</si>
  <si>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</si>
  <si>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</si>
  <si>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</si>
  <si>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</si>
  <si>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</si>
  <si>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</si>
  <si>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</si>
  <si>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</si>
  <si>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</si>
  <si>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</si>
  <si>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</si>
  <si>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</si>
  <si>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</si>
  <si>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</si>
  <si>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</si>
  <si>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</si>
  <si>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</si>
  <si>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</si>
  <si>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</si>
  <si>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</si>
  <si>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</si>
  <si>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</si>
  <si>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</si>
  <si>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</si>
  <si>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</si>
  <si>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</si>
  <si>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</si>
  <si>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</si>
  <si>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</si>
  <si>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</si>
  <si>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</si>
  <si>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</si>
  <si>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</si>
  <si>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</si>
  <si>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</si>
  <si>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</si>
  <si>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</si>
  <si>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</si>
  <si>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</si>
  <si>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</si>
  <si>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</si>
  <si>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</si>
  <si>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</si>
  <si>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</si>
  <si>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</si>
  <si>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</si>
  <si>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</si>
  <si>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</si>
  <si>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</si>
  <si>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</si>
  <si>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</si>
  <si>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</si>
  <si>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</si>
  <si>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</si>
  <si>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</si>
  <si>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</si>
  <si>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</si>
  <si>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</si>
  <si>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</si>
  <si>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</si>
  <si>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</si>
  <si>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</si>
  <si>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</si>
  <si>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</si>
  <si>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</si>
  <si>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</si>
  <si>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</si>
  <si>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</si>
  <si>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</si>
  <si>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</si>
  <si>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</si>
  <si>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</si>
  <si>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</si>
  <si>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</si>
  <si>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</si>
  <si>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</si>
  <si>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</si>
  <si>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</si>
  <si>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</si>
  <si>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</si>
  <si>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</si>
  <si>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</si>
  <si>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</si>
  <si>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</si>
  <si>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</si>
  <si>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</si>
  <si>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</si>
  <si>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</si>
  <si>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</si>
  <si>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</si>
  <si>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</si>
  <si>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</si>
  <si>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</si>
  <si>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</si>
  <si>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</si>
  <si>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</si>
  <si>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</si>
  <si>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</si>
  <si>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</si>
  <si>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</si>
  <si>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</si>
  <si>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</si>
  <si>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</si>
  <si>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</si>
  <si>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</si>
  <si>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</si>
  <si>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</si>
  <si>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</si>
  <si>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</si>
  <si>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</si>
  <si>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</si>
  <si>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</si>
  <si>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</si>
  <si>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</si>
  <si>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</si>
  <si>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</si>
  <si>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</si>
  <si>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</si>
  <si>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</si>
  <si>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</si>
  <si>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</si>
  <si>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</si>
  <si>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</si>
  <si>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</si>
  <si>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</si>
  <si>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</si>
  <si>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</si>
  <si>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</si>
  <si>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</si>
  <si>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</si>
  <si>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</si>
  <si>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</si>
  <si>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</si>
  <si>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</si>
  <si>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</si>
  <si>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</si>
  <si>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</si>
  <si>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</si>
  <si>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</si>
  <si>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</si>
  <si>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</si>
  <si>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</si>
  <si>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</si>
  <si>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</si>
  <si>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</si>
  <si>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</si>
  <si>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</si>
  <si>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</si>
  <si>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</si>
  <si>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</si>
  <si>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</si>
  <si>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</si>
  <si>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</si>
  <si>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</si>
  <si>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</si>
  <si>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</si>
  <si>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</si>
  <si>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</si>
  <si>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</si>
  <si>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</si>
  <si>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</si>
  <si>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</si>
  <si>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</si>
  <si>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</si>
  <si>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</si>
  <si>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</si>
  <si>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</si>
  <si>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</si>
  <si>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</si>
  <si>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</si>
  <si>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</si>
  <si>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</si>
  <si>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</si>
  <si>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</si>
  <si>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</si>
  <si>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</si>
  <si>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</si>
  <si>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</si>
  <si>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</si>
  <si>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</si>
  <si>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</si>
  <si>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</si>
  <si>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</si>
  <si>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</si>
  <si>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</si>
  <si>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</si>
  <si>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</si>
  <si>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</si>
  <si>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</si>
  <si>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</si>
  <si>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</si>
  <si>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</si>
  <si>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</si>
  <si>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</si>
  <si>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</si>
  <si>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</si>
  <si>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</si>
  <si>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</si>
  <si>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</si>
  <si>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</si>
  <si>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</si>
  <si>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</si>
  <si>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</si>
  <si>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</si>
  <si>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</si>
  <si>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</si>
  <si>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</si>
  <si>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</si>
  <si>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</si>
  <si>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</si>
  <si>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</si>
  <si>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</si>
  <si>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</si>
  <si>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</si>
  <si>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</si>
  <si>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</si>
  <si>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</si>
  <si>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</si>
  <si>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</si>
  <si>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</si>
  <si>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</si>
  <si>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</si>
  <si>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</si>
  <si>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</si>
  <si>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</si>
  <si>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</si>
  <si>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</si>
  <si>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</si>
  <si>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</si>
  <si>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</si>
  <si>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</si>
  <si>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</si>
  <si>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</si>
  <si>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</si>
  <si>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</si>
  <si>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</si>
  <si>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</si>
  <si>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</si>
  <si>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</si>
  <si>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</si>
  <si>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</si>
  <si>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</si>
  <si>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</si>
  <si>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</si>
  <si>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</si>
  <si>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</si>
  <si>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</si>
  <si>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</si>
  <si>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</si>
  <si>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</si>
  <si>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</si>
  <si>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</si>
  <si>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</si>
  <si>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</si>
  <si>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</si>
  <si>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</si>
  <si>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</si>
  <si>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</si>
  <si>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</si>
  <si>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</si>
  <si>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</si>
  <si>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</si>
  <si>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</si>
  <si>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</si>
  <si>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</si>
  <si>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</si>
  <si>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</si>
  <si>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</si>
  <si>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</si>
  <si>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</si>
  <si>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</si>
  <si>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</si>
  <si>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</si>
  <si>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</si>
  <si>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</si>
  <si>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</si>
  <si>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</si>
  <si>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</si>
  <si>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</si>
  <si>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</si>
  <si>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</si>
  <si>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</si>
  <si>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</si>
  <si>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</si>
  <si>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</si>
  <si>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</si>
  <si>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</si>
  <si>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</si>
  <si>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</si>
  <si>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</si>
  <si>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</si>
  <si>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</si>
  <si>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</si>
  <si>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</si>
  <si>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</si>
  <si>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</si>
  <si>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</si>
  <si>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</si>
  <si>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</si>
  <si>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</si>
  <si>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</si>
  <si>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</si>
  <si>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</si>
  <si>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</si>
  <si>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</si>
  <si>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</si>
  <si>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</si>
  <si>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</si>
  <si>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</si>
  <si>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</si>
  <si>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</si>
  <si>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</si>
  <si>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</si>
  <si>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</si>
  <si>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</si>
  <si>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</si>
  <si>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</si>
  <si>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</si>
  <si>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</si>
  <si>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</si>
  <si>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</si>
  <si>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</si>
  <si>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</si>
  <si>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</si>
  <si>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</si>
  <si>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</si>
  <si>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</si>
  <si>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</si>
  <si>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</si>
  <si>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</si>
  <si>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</si>
  <si>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</si>
  <si>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</si>
  <si>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</si>
  <si>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</si>
  <si>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</si>
  <si>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</si>
  <si>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</si>
  <si>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</si>
  <si>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</si>
  <si>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</si>
  <si>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</si>
  <si>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</si>
  <si>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</si>
  <si>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</si>
  <si>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</si>
  <si>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</si>
  <si>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</si>
  <si>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</si>
  <si>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</si>
  <si>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</si>
  <si>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</si>
  <si>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</si>
  <si>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</si>
  <si>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</si>
  <si>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</si>
  <si>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</si>
  <si>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</si>
  <si>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</si>
  <si>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</si>
  <si>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</si>
  <si>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</si>
  <si>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</si>
  <si>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</si>
  <si>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</si>
  <si>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</si>
  <si>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</si>
  <si>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</si>
  <si>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</si>
  <si>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</si>
  <si>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</si>
  <si>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</si>
  <si>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</si>
  <si>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</si>
  <si>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</si>
  <si>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</si>
  <si>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</si>
  <si>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</si>
  <si>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</si>
  <si>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</si>
  <si>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</si>
  <si>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</si>
  <si>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</si>
  <si>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</si>
  <si>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</si>
  <si>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</si>
  <si>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</si>
  <si>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</si>
  <si>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</si>
  <si>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</si>
  <si>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</si>
  <si>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</si>
  <si>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</si>
  <si>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</si>
  <si>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</si>
  <si>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</si>
  <si>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</si>
  <si>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</si>
  <si>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</si>
  <si>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</si>
  <si>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</si>
  <si>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</si>
  <si>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</si>
  <si>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</si>
  <si>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</si>
  <si>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</si>
  <si>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</si>
  <si>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</si>
  <si>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</si>
  <si>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</si>
  <si>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</si>
  <si>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</si>
  <si>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</si>
  <si>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</si>
  <si>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</si>
  <si>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</si>
  <si>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</si>
  <si>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</si>
  <si>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</si>
  <si>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</si>
  <si>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</si>
  <si>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</si>
  <si>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</si>
  <si>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</si>
  <si>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</si>
  <si>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</si>
  <si>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</si>
  <si>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</si>
  <si>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</si>
  <si>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</si>
  <si>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</si>
  <si>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</si>
  <si>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</si>
  <si>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</si>
  <si>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</si>
  <si>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</si>
  <si>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</si>
  <si>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</si>
  <si>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</si>
  <si>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</si>
  <si>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</si>
  <si>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</si>
  <si>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</si>
  <si>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</si>
  <si>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</si>
  <si>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</si>
  <si>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</si>
  <si>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</si>
  <si>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</si>
  <si>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</si>
  <si>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</si>
  <si>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</si>
  <si>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</si>
  <si>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</si>
  <si>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</si>
  <si>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</si>
  <si>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</si>
  <si>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</si>
  <si>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</si>
  <si>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</si>
  <si>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</si>
  <si>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</si>
  <si>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</si>
  <si>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</si>
  <si>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</si>
  <si>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</si>
  <si>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</si>
  <si>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</si>
  <si>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</si>
  <si>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</si>
  <si>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</si>
  <si>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</si>
  <si>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</si>
  <si>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</si>
  <si>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</si>
  <si>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</si>
  <si>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</si>
  <si>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</si>
  <si>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</si>
  <si>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</si>
  <si>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</si>
  <si>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</si>
  <si>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</si>
  <si>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</si>
  <si>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</si>
  <si>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</si>
  <si>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</si>
  <si>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</si>
  <si>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</si>
  <si>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</si>
  <si>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</si>
  <si>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</si>
  <si>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</si>
  <si>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</si>
  <si>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</si>
  <si>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</si>
  <si>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</si>
  <si>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</si>
  <si>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</si>
  <si>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</si>
  <si>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</si>
  <si>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</si>
  <si>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</si>
  <si>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</si>
  <si>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</si>
  <si>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</si>
  <si>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</si>
  <si>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</si>
  <si>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</si>
  <si>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</si>
  <si>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</si>
  <si>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</si>
  <si>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</si>
  <si>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</si>
  <si>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</si>
  <si>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</si>
  <si>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</si>
  <si>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</si>
  <si>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</si>
  <si>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</si>
  <si>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</si>
  <si>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</si>
  <si>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</si>
  <si>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</si>
  <si>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</si>
  <si>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</si>
  <si>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</si>
  <si>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</si>
  <si>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</si>
  <si>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</si>
  <si>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</si>
  <si>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</si>
  <si>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</si>
  <si>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</si>
  <si>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</si>
  <si>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</si>
  <si>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</si>
  <si>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</si>
  <si>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</si>
  <si>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</si>
  <si>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</si>
  <si>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</si>
  <si>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</si>
  <si>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</si>
  <si>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</si>
  <si>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</si>
  <si>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</si>
  <si>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</si>
  <si>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</si>
  <si>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</si>
  <si>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</si>
  <si>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</si>
  <si>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</si>
  <si>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</si>
  <si>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</si>
  <si>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</si>
  <si>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</si>
  <si>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</si>
  <si>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</si>
  <si>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</si>
  <si>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</si>
  <si>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</si>
  <si>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</si>
  <si>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</si>
  <si>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</si>
  <si>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</si>
  <si>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</si>
  <si>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</si>
  <si>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</si>
  <si>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</si>
  <si>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</si>
  <si>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</si>
  <si>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</si>
  <si>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</si>
  <si>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</si>
  <si>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</si>
  <si>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</si>
  <si>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</si>
  <si>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</si>
  <si>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</si>
  <si>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</si>
  <si>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</si>
  <si>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</si>
  <si>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</si>
  <si>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</si>
  <si>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</si>
  <si>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</si>
  <si>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</si>
  <si>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</si>
  <si>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</si>
  <si>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</si>
  <si>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</si>
  <si>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</si>
  <si>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</si>
  <si>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</si>
  <si>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</si>
  <si>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</si>
  <si>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</si>
  <si>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</si>
  <si>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</si>
  <si>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</si>
  <si>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</si>
  <si>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</si>
  <si>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</si>
  <si>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</si>
  <si>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</si>
  <si>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</si>
  <si>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</si>
  <si>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</si>
  <si>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</si>
  <si>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</si>
  <si>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</si>
  <si>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</si>
  <si>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</si>
  <si>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</si>
  <si>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</si>
  <si>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</si>
  <si>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</si>
  <si>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</si>
  <si>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</si>
  <si>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</si>
  <si>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</si>
  <si>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</si>
  <si>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</si>
  <si>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</si>
  <si>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</si>
  <si>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</si>
  <si>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</si>
  <si>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</si>
  <si>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</si>
  <si>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</si>
  <si>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</si>
  <si>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</si>
  <si>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</si>
  <si>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</si>
  <si>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</si>
  <si>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</si>
  <si>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</si>
  <si>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</si>
  <si>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</si>
  <si>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</si>
  <si>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</si>
  <si>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</si>
  <si>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</si>
  <si>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</si>
  <si>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</si>
  <si>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</si>
  <si>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</si>
  <si>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</si>
  <si>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</si>
  <si>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</si>
  <si>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</si>
  <si>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</si>
  <si>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</si>
  <si>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</si>
  <si>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</si>
  <si>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</si>
  <si>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</si>
  <si>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</si>
  <si>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</si>
  <si>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</si>
  <si>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</si>
  <si>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</si>
  <si>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</si>
  <si>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</si>
  <si>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</si>
  <si>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</si>
  <si>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</si>
  <si>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</si>
  <si>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</si>
  <si>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</si>
  <si>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</si>
  <si>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</si>
  <si>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</si>
  <si>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</si>
  <si>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</si>
  <si>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</si>
  <si>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</si>
  <si>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</si>
  <si>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</si>
  <si>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</si>
  <si>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</si>
  <si>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</si>
  <si>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</si>
  <si>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</si>
  <si>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</si>
  <si>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</si>
  <si>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</si>
  <si>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</si>
  <si>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</si>
  <si>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</si>
  <si>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</si>
  <si>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</si>
  <si>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</si>
  <si>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</si>
  <si>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</si>
  <si>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</si>
  <si>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</si>
  <si>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</si>
  <si>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</si>
  <si>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</si>
  <si>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</si>
  <si>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</si>
  <si>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</si>
  <si>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</si>
  <si>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</si>
  <si>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</si>
  <si>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</si>
  <si>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</si>
  <si>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</si>
  <si>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</si>
  <si>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</si>
  <si>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</si>
  <si>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</si>
  <si>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</si>
  <si>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</si>
  <si>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</si>
  <si>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</si>
  <si>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</si>
  <si>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</si>
  <si>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</si>
  <si>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</si>
  <si>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</si>
  <si>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</si>
  <si>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</si>
  <si>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</si>
  <si>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</si>
  <si>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</si>
  <si>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</si>
  <si>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</si>
  <si>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</si>
  <si>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</si>
  <si>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</si>
  <si>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</si>
  <si>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</si>
  <si>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</si>
  <si>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</si>
  <si>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</si>
  <si>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</si>
  <si>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</si>
  <si>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</si>
  <si>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</si>
  <si>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</si>
  <si>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</si>
  <si>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</si>
  <si>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</si>
  <si>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</si>
  <si>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</si>
  <si>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</si>
  <si>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</si>
  <si>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</si>
  <si>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</si>
  <si>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</si>
  <si>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</si>
  <si>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</si>
  <si>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</si>
  <si>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</si>
  <si>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</si>
  <si>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</si>
  <si>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</si>
  <si>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</si>
  <si>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</si>
  <si>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</si>
  <si>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</si>
  <si>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</si>
  <si>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</si>
  <si>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</si>
  <si>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</si>
  <si>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</si>
  <si>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</si>
  <si>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</si>
  <si>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</si>
  <si>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</si>
  <si>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</si>
  <si>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</si>
  <si>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</si>
  <si>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</si>
  <si>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</si>
  <si>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</si>
  <si>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</si>
  <si>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</si>
  <si>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</si>
  <si>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</si>
  <si>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</si>
  <si>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</si>
  <si>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</si>
  <si>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</si>
  <si>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</si>
  <si>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</si>
  <si>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</si>
  <si>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</si>
  <si>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</si>
  <si>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</si>
  <si>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</si>
  <si>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</si>
  <si>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</si>
  <si>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</si>
  <si>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</si>
  <si>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</si>
  <si>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</si>
  <si>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</si>
  <si>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</si>
  <si>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</si>
  <si>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</si>
  <si>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</si>
  <si>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</si>
  <si>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</si>
  <si>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</si>
  <si>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</si>
  <si>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</si>
  <si>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</si>
  <si>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</si>
  <si>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</si>
  <si>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</si>
  <si>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</si>
  <si>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</si>
  <si>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</si>
  <si>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</si>
  <si>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</si>
  <si>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</si>
  <si>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</si>
  <si>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</si>
  <si>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</si>
  <si>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</si>
  <si>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</si>
  <si>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</si>
  <si>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</si>
  <si>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</si>
  <si>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</si>
  <si>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</si>
  <si>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</si>
  <si>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</si>
  <si>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</si>
  <si>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</si>
  <si>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</si>
  <si>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</si>
  <si>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</si>
  <si>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</si>
  <si>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</si>
  <si>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</si>
  <si>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</si>
  <si>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</si>
  <si>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</si>
  <si>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</si>
  <si>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</si>
  <si>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</si>
  <si>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</si>
  <si>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</si>
  <si>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</si>
  <si>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</si>
  <si>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</si>
  <si>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</si>
  <si>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</si>
  <si>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</si>
  <si>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</si>
  <si>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</si>
  <si>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</si>
  <si>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</si>
  <si>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</si>
  <si>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</si>
  <si>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</si>
  <si>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</si>
  <si>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</si>
  <si>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</si>
  <si>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</si>
  <si>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</si>
  <si>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</si>
  <si>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</si>
  <si>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</si>
  <si>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</si>
  <si>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</si>
  <si>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</si>
  <si>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</si>
  <si>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</si>
  <si>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</si>
  <si>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</si>
  <si>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</si>
  <si>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</si>
  <si>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</si>
  <si>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</si>
  <si>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</si>
  <si>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</si>
  <si>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</si>
  <si>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</si>
  <si>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</si>
  <si>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</si>
  <si>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</si>
  <si>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</si>
  <si>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</si>
  <si>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</si>
  <si>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</si>
  <si>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</si>
  <si>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</si>
  <si>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</si>
  <si>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</si>
  <si>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</si>
  <si>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</si>
  <si>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</si>
  <si>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</si>
  <si>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</si>
  <si>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</si>
  <si>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</si>
  <si>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</si>
  <si>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</si>
  <si>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</si>
  <si>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</si>
  <si>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</si>
  <si>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</si>
  <si>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</si>
  <si>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</si>
  <si>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</si>
  <si>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</si>
  <si>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</si>
  <si>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</si>
  <si>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</si>
  <si>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</si>
  <si>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</si>
  <si>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</si>
  <si>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</si>
  <si>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</si>
  <si>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</si>
  <si>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</si>
  <si>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</si>
  <si>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</si>
  <si>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</si>
  <si>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</si>
  <si>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</si>
  <si>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</si>
  <si>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</si>
  <si>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</si>
  <si>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</si>
  <si>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</si>
  <si>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</si>
  <si>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</si>
  <si>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</si>
  <si>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</si>
  <si>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</si>
  <si>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</si>
  <si>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</si>
  <si>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</si>
  <si>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</si>
  <si>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</si>
  <si>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</si>
  <si>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</si>
  <si>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</si>
  <si>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</si>
  <si>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</si>
  <si>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</si>
  <si>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</si>
  <si>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</si>
  <si>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</si>
  <si>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</si>
  <si>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</si>
  <si>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</si>
  <si>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</si>
  <si>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</si>
  <si>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</si>
  <si>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</si>
  <si>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</si>
  <si>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</si>
  <si>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</si>
  <si>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</si>
  <si>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</si>
  <si>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</si>
  <si>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</si>
  <si>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</si>
  <si>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</si>
  <si>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</si>
  <si>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</si>
  <si>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</si>
  <si>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</si>
  <si>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</si>
  <si>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</si>
  <si>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</si>
  <si>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</si>
  <si>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</si>
  <si>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</si>
  <si>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</si>
  <si>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</si>
  <si>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</si>
  <si>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</si>
  <si>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</si>
  <si>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</si>
  <si>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</si>
  <si>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</si>
  <si>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</si>
  <si>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</si>
  <si>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</si>
  <si>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</si>
  <si>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</si>
  <si>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</si>
  <si>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</si>
  <si>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</si>
  <si>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</si>
  <si>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</si>
  <si>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</si>
  <si>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</si>
  <si>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</si>
  <si>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</si>
  <si>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</si>
  <si>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</si>
  <si>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</si>
  <si>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</si>
  <si>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</si>
  <si>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</si>
  <si>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</si>
  <si>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</si>
  <si>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</si>
  <si>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</si>
  <si>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</si>
  <si>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</si>
  <si>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</si>
  <si>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</si>
  <si>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</si>
  <si>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</si>
  <si>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</si>
  <si>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</si>
  <si>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</si>
  <si>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</si>
  <si>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</si>
  <si>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</si>
  <si>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</si>
  <si>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</si>
  <si>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</si>
  <si>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</si>
  <si>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</si>
  <si>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</si>
  <si>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</si>
  <si>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</si>
  <si>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</si>
  <si>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</si>
  <si>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</si>
  <si>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</si>
  <si>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</si>
  <si>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</si>
  <si>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</si>
  <si>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</si>
  <si>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</si>
  <si>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</si>
  <si>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</si>
  <si>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</si>
  <si>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</si>
  <si>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</si>
  <si>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</si>
  <si>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</si>
  <si>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</si>
  <si>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</si>
  <si>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</si>
  <si>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</si>
  <si>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</si>
  <si>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</si>
  <si>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</si>
  <si>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</si>
  <si>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</si>
  <si>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</si>
  <si>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</si>
  <si>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</si>
  <si>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</si>
  <si>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</si>
  <si>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</si>
  <si>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</si>
  <si>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</si>
  <si>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</si>
  <si>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</si>
  <si>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</si>
  <si>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</si>
  <si>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</si>
  <si>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</si>
  <si>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</si>
  <si>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</si>
  <si>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</si>
  <si>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</si>
  <si>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</si>
  <si>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</si>
  <si>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</si>
  <si>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</si>
  <si>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</si>
  <si>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</si>
  <si>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</si>
  <si>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</si>
  <si>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</si>
  <si>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</si>
  <si>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</si>
  <si>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</si>
  <si>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</si>
  <si>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</si>
  <si>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</si>
  <si>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</si>
  <si>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</si>
  <si>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</si>
  <si>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</si>
  <si>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</si>
  <si>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</si>
  <si>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</si>
  <si>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</si>
  <si>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</si>
  <si>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</si>
  <si>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</si>
  <si>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</si>
  <si>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</si>
  <si>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</si>
  <si>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</si>
  <si>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</si>
  <si>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</si>
  <si>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</si>
  <si>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</si>
  <si>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</si>
  <si>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</si>
  <si>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</si>
  <si>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</si>
  <si>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</si>
  <si>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</si>
  <si>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</si>
  <si>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</si>
  <si>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</si>
  <si>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</si>
  <si>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</si>
  <si>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</si>
  <si>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</si>
  <si>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</si>
  <si>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</si>
  <si>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</si>
  <si>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</si>
  <si>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</si>
  <si>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</si>
  <si>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</si>
  <si>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</si>
  <si>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</si>
  <si>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</si>
  <si>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</si>
  <si>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</si>
  <si>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</si>
  <si>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</si>
  <si>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</si>
  <si>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</si>
  <si>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</si>
  <si>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</si>
  <si>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</si>
  <si>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</si>
  <si>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</si>
  <si>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</si>
  <si>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</si>
  <si>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</si>
  <si>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</si>
  <si>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</si>
  <si>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</si>
  <si>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</si>
  <si>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</si>
  <si>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</si>
  <si>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</si>
  <si>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</si>
  <si>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</si>
  <si>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</si>
  <si>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</si>
  <si>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</si>
  <si>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</si>
  <si>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</si>
  <si>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</si>
  <si>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</si>
  <si>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</si>
  <si>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</si>
  <si>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</si>
  <si>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</si>
  <si>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</si>
  <si>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</si>
  <si>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</si>
  <si>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</si>
  <si>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</si>
  <si>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</si>
  <si>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</si>
  <si>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</si>
  <si>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</si>
  <si>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</si>
  <si>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</si>
  <si>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</si>
  <si>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</si>
  <si>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</si>
  <si>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</si>
  <si>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</si>
  <si>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</si>
  <si>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</si>
  <si>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</si>
  <si>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</si>
  <si>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</si>
  <si>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</si>
  <si>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</si>
  <si>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</si>
  <si>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</si>
  <si>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</si>
  <si>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</si>
  <si>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</si>
  <si>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</si>
  <si>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</si>
  <si>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</si>
  <si>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</si>
  <si>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</si>
  <si>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</si>
  <si>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</si>
  <si>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</si>
  <si>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</si>
  <si>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</si>
  <si>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</si>
  <si>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</si>
  <si>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</si>
  <si>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</si>
  <si>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</si>
  <si>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</si>
  <si>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</si>
  <si>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</si>
  <si>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</si>
  <si>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</si>
  <si>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</si>
  <si>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</si>
  <si>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</si>
  <si>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</si>
  <si>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</si>
  <si>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</si>
  <si>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</si>
  <si>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</si>
  <si>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</si>
  <si>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</si>
  <si>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</si>
  <si>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</si>
  <si>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</si>
  <si>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</si>
  <si>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</si>
  <si>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</si>
  <si>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</si>
  <si>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</si>
  <si>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</si>
  <si>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</si>
  <si>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</si>
  <si>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</si>
  <si>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</si>
  <si>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</si>
  <si>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</si>
  <si>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</si>
  <si>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</si>
  <si>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</si>
  <si>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</si>
  <si>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</si>
  <si>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</si>
  <si>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</si>
  <si>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</si>
  <si>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</si>
  <si>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</si>
  <si>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</si>
  <si>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</si>
  <si>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</si>
  <si>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</si>
  <si>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</si>
  <si>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</si>
  <si>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</si>
  <si>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</si>
  <si>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</si>
  <si>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</si>
  <si>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</si>
  <si>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</si>
  <si>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</si>
  <si>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</si>
  <si>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</si>
  <si>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</si>
  <si>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</si>
  <si>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</si>
  <si>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</si>
  <si>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</si>
  <si>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</si>
  <si>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</si>
  <si>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</si>
  <si>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</si>
  <si>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</si>
  <si>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</si>
  <si>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</si>
  <si>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</si>
  <si>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</si>
  <si>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</si>
  <si>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</si>
  <si>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</si>
  <si>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</si>
  <si>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</si>
  <si>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</si>
  <si>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</si>
  <si>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</si>
  <si>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</si>
  <si>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</si>
  <si>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</si>
  <si>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</si>
  <si>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</si>
  <si>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</si>
  <si>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</si>
  <si>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</si>
  <si>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</si>
  <si>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</si>
  <si>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</si>
  <si>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</si>
  <si>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</si>
  <si>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</si>
  <si>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</si>
  <si>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</si>
  <si>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</si>
  <si>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</si>
  <si>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</si>
  <si>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</si>
  <si>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</si>
  <si>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</si>
  <si>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</si>
  <si>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</si>
  <si>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</si>
  <si>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</si>
  <si>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</si>
  <si>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</si>
  <si>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</si>
  <si>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</si>
  <si>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</si>
  <si>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</si>
  <si>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</si>
  <si>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</si>
  <si>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</si>
  <si>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</si>
  <si>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</si>
  <si>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</si>
  <si>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</si>
  <si>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</si>
  <si>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</si>
  <si>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</si>
  <si>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</si>
  <si>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</si>
  <si>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</si>
  <si>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</si>
  <si>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</si>
  <si>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</si>
  <si>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</si>
  <si>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</si>
  <si>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</si>
  <si>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</si>
  <si>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</si>
  <si>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</si>
  <si>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</si>
  <si>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</si>
  <si>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</si>
  <si>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</si>
  <si>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</si>
  <si>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</si>
  <si>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</si>
  <si>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</si>
  <si>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</si>
  <si>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</si>
  <si>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</si>
  <si>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</si>
  <si>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</si>
  <si>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</si>
  <si>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</si>
  <si>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</si>
  <si>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</si>
  <si>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</si>
  <si>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</si>
  <si>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</si>
  <si>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</si>
  <si>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</si>
  <si>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</si>
  <si>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</si>
  <si>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</si>
  <si>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</si>
  <si>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</si>
  <si>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</si>
  <si>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</si>
  <si>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</si>
  <si>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</si>
  <si>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</si>
  <si>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</si>
  <si>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</si>
  <si>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</si>
  <si>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</si>
  <si>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</si>
  <si>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</si>
  <si>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</si>
  <si>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</si>
  <si>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</si>
  <si>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</si>
  <si>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</si>
  <si>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</si>
  <si>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</si>
  <si>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</si>
  <si>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</si>
  <si>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</si>
  <si>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</si>
  <si>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</si>
  <si>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</si>
  <si>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</si>
  <si>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</si>
  <si>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</si>
  <si>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</si>
  <si>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</si>
  <si>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</si>
  <si>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</si>
  <si>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</si>
  <si>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</si>
  <si>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</si>
  <si>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</si>
  <si>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</si>
  <si>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</si>
  <si>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</si>
  <si>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</si>
  <si>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</si>
  <si>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</si>
  <si>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</si>
  <si>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</si>
  <si>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</si>
  <si>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</si>
  <si>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</si>
  <si>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</si>
  <si>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</si>
  <si>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</si>
  <si>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</si>
  <si>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</si>
  <si>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</si>
  <si>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</si>
  <si>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</si>
  <si>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</si>
  <si>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</si>
  <si>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</si>
  <si>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</si>
  <si>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</si>
  <si>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</si>
  <si>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</si>
  <si>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</si>
  <si>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</si>
  <si>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</si>
  <si>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</si>
  <si>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</si>
  <si>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</si>
  <si>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</si>
  <si>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</si>
  <si>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</si>
  <si>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</si>
  <si>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</si>
  <si>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</si>
  <si>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</si>
  <si>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</si>
  <si>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</si>
  <si>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</si>
  <si>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</si>
  <si>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</si>
  <si>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</si>
  <si>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</si>
  <si>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</si>
  <si>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</si>
  <si>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</si>
  <si>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</si>
  <si>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</si>
  <si>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</si>
  <si>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</si>
  <si>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</si>
  <si>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</si>
  <si>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</si>
  <si>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</si>
  <si>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</si>
  <si>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</si>
  <si>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</si>
  <si>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</si>
  <si>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</si>
  <si>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</si>
  <si>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</si>
  <si>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</si>
  <si>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</si>
  <si>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</si>
  <si>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</si>
  <si>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</si>
  <si>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</si>
  <si>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</si>
  <si>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</si>
  <si>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</si>
  <si>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</si>
  <si>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</si>
  <si>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</si>
  <si>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</si>
  <si>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</si>
  <si>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</si>
  <si>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</si>
  <si>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</si>
  <si>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</si>
  <si>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</si>
  <si>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</si>
  <si>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</si>
  <si>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</si>
  <si>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</si>
  <si>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</si>
  <si>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</si>
  <si>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</si>
  <si>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</si>
  <si>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</si>
  <si>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</si>
  <si>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</si>
  <si>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</si>
  <si>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</si>
  <si>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</si>
  <si>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</si>
  <si>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</si>
  <si>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</si>
  <si>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</si>
  <si>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</si>
  <si>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</si>
  <si>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</si>
  <si>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</si>
  <si>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</si>
  <si>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</si>
  <si>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</si>
  <si>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</si>
  <si>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</si>
  <si>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</si>
  <si>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</si>
  <si>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</si>
  <si>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</si>
  <si>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</si>
  <si>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</si>
  <si>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</si>
  <si>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</si>
  <si>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</si>
  <si>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</si>
  <si>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</si>
  <si>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</si>
  <si>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</si>
  <si>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</si>
  <si>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</si>
  <si>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</si>
  <si>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</si>
  <si>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</si>
  <si>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</si>
  <si>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</si>
  <si>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</si>
  <si>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</si>
  <si>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</si>
  <si>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</si>
  <si>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</si>
  <si>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</si>
  <si>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</si>
  <si>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</si>
  <si>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</si>
  <si>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</si>
  <si>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</si>
  <si>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</si>
  <si>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</si>
  <si>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</si>
  <si>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</si>
  <si>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</si>
  <si>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</si>
  <si>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</si>
  <si>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</si>
  <si>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</si>
  <si>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</si>
  <si>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</si>
  <si>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</si>
  <si>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</si>
  <si>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</si>
  <si>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</si>
  <si>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</si>
  <si>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</si>
  <si>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</si>
  <si>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</si>
  <si>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</si>
  <si>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</si>
  <si>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</si>
  <si>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</si>
  <si>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</si>
  <si>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</si>
  <si>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</si>
  <si>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</si>
  <si>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</si>
  <si>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</si>
  <si>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</si>
  <si>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</si>
  <si>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</si>
  <si>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</si>
  <si>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</si>
  <si>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</si>
  <si>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</si>
  <si>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</si>
  <si>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</si>
  <si>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</si>
  <si>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</si>
  <si>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</si>
  <si>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</si>
  <si>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</si>
  <si>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</si>
  <si>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</si>
  <si>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</si>
  <si>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</si>
  <si>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</si>
  <si>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</si>
  <si>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</si>
  <si>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</si>
  <si>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</si>
  <si>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</si>
  <si>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</si>
  <si>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</si>
  <si>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</si>
  <si>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</si>
  <si>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</si>
  <si>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</si>
  <si>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</si>
  <si>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</si>
  <si>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</si>
  <si>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</si>
  <si>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</si>
  <si>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</si>
  <si>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</si>
  <si>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</si>
  <si>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</si>
  <si>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</si>
  <si>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</si>
  <si>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</si>
  <si>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</si>
  <si>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</si>
  <si>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</si>
  <si>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</si>
  <si>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</si>
  <si>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</si>
  <si>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</si>
  <si>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</si>
  <si>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</si>
  <si>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</si>
  <si>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</si>
  <si>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</si>
  <si>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</si>
  <si>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</si>
  <si>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</si>
  <si>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</si>
  <si>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</si>
  <si>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</si>
  <si>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</si>
  <si>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</si>
  <si>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</si>
  <si>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</si>
  <si>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</si>
  <si>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</si>
  <si>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</si>
  <si>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</si>
  <si>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</si>
  <si>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</si>
  <si>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</si>
  <si>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</si>
  <si>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</si>
  <si>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</si>
  <si>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</si>
  <si>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</si>
  <si>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</si>
  <si>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</si>
  <si>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</si>
  <si>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</si>
  <si>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</si>
  <si>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</si>
  <si>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</si>
  <si>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</si>
  <si>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</si>
  <si>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</si>
  <si>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</si>
  <si>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</si>
  <si>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</si>
  <si>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</si>
  <si>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</si>
  <si>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</si>
  <si>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</si>
  <si>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</si>
  <si>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</si>
  <si>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</si>
  <si>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</si>
  <si>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</si>
  <si>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</si>
  <si>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</si>
  <si>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</si>
  <si>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</si>
  <si>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</si>
  <si>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</si>
  <si>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</si>
  <si>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</si>
  <si>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</si>
  <si>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</si>
  <si>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</si>
  <si>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</si>
  <si>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</si>
  <si>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</si>
  <si>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</si>
  <si>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</si>
  <si>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</si>
  <si>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</si>
  <si>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</si>
  <si>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</si>
  <si>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</si>
  <si>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</si>
  <si>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</si>
  <si>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</si>
  <si>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</si>
  <si>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</si>
  <si>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</si>
  <si>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</si>
  <si>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</si>
  <si>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</si>
  <si>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</si>
  <si>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</si>
  <si>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</si>
  <si>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</si>
  <si>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</si>
  <si>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</si>
  <si>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</si>
  <si>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</si>
  <si>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</si>
  <si>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</si>
  <si>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</si>
  <si>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</si>
  <si>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</si>
  <si>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</si>
  <si>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</si>
  <si>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</si>
  <si>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</si>
  <si>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</si>
  <si>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</si>
  <si>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</si>
  <si>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</si>
  <si>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</si>
  <si>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</si>
  <si>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</si>
  <si>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</si>
  <si>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</si>
  <si>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</si>
  <si>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</si>
  <si>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</si>
  <si>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</si>
  <si>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</si>
  <si>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</si>
  <si>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</si>
  <si>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</si>
  <si>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</si>
  <si>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</si>
  <si>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</si>
  <si>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</si>
  <si>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</si>
  <si>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</si>
  <si>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</si>
  <si>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</si>
  <si>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</si>
  <si>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</si>
  <si>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</si>
  <si>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</si>
  <si>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</si>
  <si>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</si>
  <si>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</si>
  <si>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</si>
  <si>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</si>
  <si>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</si>
  <si>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</si>
  <si>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</si>
  <si>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</si>
  <si>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</si>
  <si>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</si>
  <si>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</si>
  <si>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</si>
  <si>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</si>
  <si>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</si>
  <si>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</si>
  <si>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</si>
  <si>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</si>
  <si>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</si>
  <si>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</si>
  <si>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</si>
  <si>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</si>
  <si>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</si>
  <si>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</si>
  <si>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</si>
  <si>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</si>
  <si>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</si>
  <si>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</si>
  <si>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</si>
  <si>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</si>
  <si>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</si>
  <si>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</si>
  <si>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</si>
  <si>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</si>
  <si>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</si>
  <si>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</si>
  <si>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</si>
  <si>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</si>
  <si>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</si>
  <si>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</si>
  <si>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</si>
  <si>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</si>
  <si>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</si>
  <si>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</si>
  <si>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</si>
  <si>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</si>
  <si>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</si>
  <si>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</si>
  <si>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</si>
  <si>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</si>
  <si>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</si>
  <si>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</si>
  <si>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</si>
  <si>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</si>
  <si>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</si>
  <si>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</si>
  <si>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</si>
  <si>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</si>
  <si>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</si>
  <si>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</si>
  <si>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</si>
  <si>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</si>
  <si>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</si>
  <si>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</si>
  <si>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</si>
  <si>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</si>
  <si>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</si>
  <si>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</si>
  <si>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</si>
  <si>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</si>
  <si>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</si>
  <si>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</si>
  <si>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</si>
  <si>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</si>
  <si>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</si>
  <si>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</si>
  <si>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</si>
  <si>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</si>
  <si>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</si>
  <si>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</si>
  <si>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</si>
  <si>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</si>
  <si>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</si>
  <si>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</si>
  <si>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</si>
  <si>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</si>
  <si>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</si>
  <si>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</si>
  <si>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</si>
  <si>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</si>
  <si>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</si>
  <si>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</si>
  <si>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</si>
  <si>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</si>
  <si>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</si>
  <si>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</si>
  <si>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</si>
  <si>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</si>
  <si>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</si>
  <si>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</si>
  <si>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</si>
  <si>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</si>
  <si>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</si>
  <si>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</si>
  <si>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</si>
  <si>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</si>
  <si>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</si>
  <si>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</si>
  <si>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</si>
  <si>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</si>
  <si>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</si>
  <si>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</si>
  <si>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</si>
  <si>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</si>
  <si>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</si>
  <si>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</si>
  <si>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</si>
  <si>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</si>
  <si>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</si>
  <si>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</si>
  <si>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</si>
  <si>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</si>
  <si>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</si>
  <si>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</si>
  <si>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</si>
  <si>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</si>
  <si>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</si>
  <si>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</si>
  <si>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</si>
  <si>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</si>
  <si>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</si>
  <si>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</si>
  <si>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</si>
  <si>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</si>
  <si>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</si>
  <si>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</si>
  <si>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</si>
  <si>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</si>
  <si>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</si>
  <si>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</si>
  <si>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</si>
  <si>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</si>
  <si>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</si>
  <si>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</si>
  <si>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</si>
  <si>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</si>
  <si>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</si>
  <si>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</si>
  <si>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</si>
  <si>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</si>
  <si>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</si>
  <si>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</si>
  <si>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</si>
  <si>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</si>
  <si>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</si>
  <si>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</si>
  <si>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</si>
  <si>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</si>
  <si>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</si>
  <si>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</si>
  <si>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</si>
  <si>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</si>
  <si>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</si>
  <si>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</si>
  <si>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</si>
  <si>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</si>
  <si>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</si>
  <si>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</si>
  <si>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</si>
  <si>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</si>
  <si>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</si>
  <si>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</si>
  <si>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</si>
  <si>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</si>
  <si>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</si>
  <si>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</si>
  <si>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</si>
  <si>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</si>
  <si>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</si>
  <si>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</si>
  <si>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</si>
  <si>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</si>
  <si>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</si>
  <si>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</si>
  <si>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</si>
  <si>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</si>
  <si>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</si>
  <si>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</si>
  <si>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</si>
  <si>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</si>
  <si>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</si>
  <si>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</si>
  <si>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</si>
  <si>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</si>
  <si>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</si>
  <si>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</si>
  <si>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</si>
  <si>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</si>
  <si>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</si>
  <si>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</si>
  <si>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</si>
  <si>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</si>
  <si>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</si>
  <si>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</si>
  <si>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</si>
  <si>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</si>
  <si>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</si>
  <si>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</si>
  <si>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</si>
  <si>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</si>
  <si>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</si>
  <si>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</si>
  <si>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</si>
  <si>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</si>
  <si>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</si>
  <si>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</si>
  <si>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</si>
  <si>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</si>
  <si>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</si>
  <si>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</si>
  <si>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</si>
  <si>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</si>
  <si>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</si>
  <si>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</si>
  <si>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</si>
  <si>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</si>
  <si>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</si>
  <si>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</si>
  <si>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</si>
  <si>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</si>
  <si>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</si>
  <si>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</si>
  <si>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</si>
  <si>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</si>
  <si>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</si>
  <si>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</si>
  <si>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</si>
  <si>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</si>
  <si>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</si>
  <si>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</si>
  <si>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</si>
  <si>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</si>
  <si>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</si>
  <si>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</si>
  <si>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</si>
  <si>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</si>
  <si>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</si>
  <si>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</si>
  <si>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</si>
  <si>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</si>
  <si>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</si>
  <si>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</si>
  <si>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</si>
  <si>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</si>
  <si>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</si>
  <si>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</si>
  <si>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</si>
  <si>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</si>
  <si>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</si>
  <si>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</si>
  <si>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</si>
  <si>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</si>
  <si>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</si>
  <si>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</si>
  <si>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</si>
  <si>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</si>
  <si>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</si>
  <si>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</si>
  <si>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</si>
  <si>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</si>
  <si>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</si>
  <si>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</si>
  <si>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</si>
  <si>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</si>
  <si>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</si>
  <si>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</si>
  <si>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</si>
  <si>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</si>
  <si>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</si>
  <si>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</si>
  <si>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</si>
  <si>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</si>
  <si>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</si>
  <si>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</si>
  <si>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</si>
  <si>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</si>
  <si>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</si>
  <si>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</si>
  <si>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</si>
  <si>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</si>
  <si>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</si>
  <si>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</si>
  <si>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</si>
  <si>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</si>
  <si>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</si>
  <si>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</si>
  <si>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</si>
  <si>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</si>
  <si>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</si>
  <si>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</si>
  <si>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</si>
  <si>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</si>
  <si>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</si>
  <si>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</si>
  <si>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</si>
  <si>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</si>
  <si>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</si>
  <si>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</si>
  <si>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</si>
  <si>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</si>
  <si>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</si>
  <si>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</si>
  <si>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</si>
  <si>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</si>
  <si>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</si>
  <si>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</si>
  <si>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</si>
  <si>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</si>
  <si>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</si>
  <si>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</si>
  <si>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</si>
  <si>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</si>
  <si>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</si>
  <si>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</si>
  <si>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</si>
  <si>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</si>
  <si>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</si>
  <si>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</si>
  <si>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</si>
  <si>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</si>
  <si>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</si>
  <si>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</si>
  <si>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</si>
  <si>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</si>
  <si>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</si>
  <si>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</si>
  <si>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</si>
  <si>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</si>
  <si>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</si>
  <si>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</si>
  <si>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</si>
  <si>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</si>
  <si>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</si>
  <si>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</si>
  <si>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</si>
  <si>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</si>
  <si>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</si>
  <si>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</si>
  <si>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</si>
  <si>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</si>
  <si>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</si>
  <si>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</si>
  <si>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</si>
  <si>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</si>
  <si>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</si>
  <si>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</si>
  <si>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</si>
  <si>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</si>
  <si>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</si>
  <si>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</si>
  <si>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</si>
  <si>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</si>
  <si>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</si>
  <si>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</si>
  <si>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</si>
  <si>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</si>
  <si>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</si>
  <si>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</si>
  <si>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</si>
  <si>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</si>
  <si>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</si>
  <si>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</si>
  <si>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</si>
  <si>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</si>
  <si>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</si>
  <si>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</si>
  <si>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</si>
  <si>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</si>
  <si>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</si>
  <si>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</si>
  <si>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</si>
  <si>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</si>
  <si>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</si>
  <si>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</si>
  <si>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</si>
  <si>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</si>
  <si>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</si>
  <si>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</si>
  <si>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</si>
  <si>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</si>
  <si>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</si>
  <si>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</si>
  <si>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</si>
  <si>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</si>
  <si>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</si>
  <si>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</si>
  <si>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</si>
  <si>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</si>
  <si>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</si>
  <si>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</si>
  <si>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</si>
  <si>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</si>
  <si>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</si>
  <si>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</si>
  <si>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</si>
  <si>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</si>
  <si>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</si>
  <si>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</si>
  <si>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</si>
  <si>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</si>
  <si>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</si>
  <si>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</si>
  <si>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</si>
  <si>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</si>
  <si>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</si>
  <si>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</si>
  <si>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</si>
  <si>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</si>
  <si>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</si>
  <si>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</si>
  <si>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</si>
  <si>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</si>
  <si>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</si>
  <si>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</si>
  <si>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</si>
  <si>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</si>
  <si>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</si>
  <si>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</si>
  <si>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</si>
  <si>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</si>
  <si>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</si>
  <si>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</si>
  <si>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</si>
  <si>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</si>
  <si>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</si>
  <si>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</si>
  <si>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</si>
  <si>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</si>
  <si>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</si>
  <si>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</si>
  <si>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</si>
  <si>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</si>
  <si>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</si>
  <si>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</si>
  <si>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</si>
  <si>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</si>
  <si>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</si>
  <si>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</si>
  <si>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</si>
  <si>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</si>
  <si>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</si>
  <si>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</si>
  <si>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</si>
  <si>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</si>
  <si>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</si>
  <si>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</si>
  <si>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</si>
  <si>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</si>
  <si>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</si>
  <si>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</si>
  <si>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</si>
  <si>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</si>
  <si>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</si>
  <si>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</si>
  <si>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</si>
  <si>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</si>
  <si>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</si>
  <si>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</si>
  <si>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</si>
  <si>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</si>
  <si>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</si>
  <si>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</si>
  <si>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</si>
  <si>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</si>
  <si>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</si>
  <si>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</si>
  <si>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</si>
  <si>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</si>
  <si>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</si>
  <si>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</si>
  <si>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</si>
  <si>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</si>
  <si>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</si>
  <si>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</si>
  <si>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</si>
  <si>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</si>
  <si>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</si>
  <si>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</si>
  <si>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</si>
  <si>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</si>
  <si>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</si>
  <si>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</si>
  <si>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</si>
  <si>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</si>
  <si>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</si>
  <si>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</si>
  <si>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</si>
  <si>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</si>
  <si>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</si>
  <si>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</si>
  <si>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</si>
  <si>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</si>
  <si>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</si>
  <si>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</si>
  <si>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</si>
  <si>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</si>
  <si>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</si>
  <si>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</si>
  <si>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</si>
  <si>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</si>
  <si>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</si>
  <si>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</si>
  <si>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</si>
  <si>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</si>
  <si>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</si>
  <si>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</si>
  <si>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</si>
  <si>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</si>
  <si>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</si>
  <si>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</si>
  <si>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</si>
  <si>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</si>
  <si>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</si>
  <si>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</si>
  <si>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</si>
  <si>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</si>
  <si>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</si>
  <si>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</si>
  <si>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</si>
  <si>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</si>
  <si>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</si>
  <si>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</si>
  <si>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</si>
  <si>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</si>
  <si>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</si>
  <si>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</si>
  <si>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</si>
  <si>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</si>
  <si>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</si>
  <si>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</si>
  <si>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</si>
  <si>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</si>
  <si>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</si>
  <si>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</si>
  <si>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</si>
  <si>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</si>
  <si>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</si>
  <si>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</si>
  <si>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</si>
  <si>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</si>
  <si>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</si>
  <si>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</si>
  <si>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</si>
  <si>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</si>
  <si>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</si>
  <si>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</si>
  <si>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</si>
  <si>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</si>
  <si>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</si>
  <si>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</si>
  <si>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</si>
  <si>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</si>
  <si>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</si>
  <si>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</si>
  <si>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</si>
  <si>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</si>
  <si>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</si>
  <si>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</si>
  <si>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</si>
  <si>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</si>
  <si>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</si>
  <si>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</si>
  <si>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</si>
  <si>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</si>
  <si>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</si>
  <si>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</si>
  <si>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</si>
  <si>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</si>
  <si>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</si>
  <si>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</si>
  <si>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</si>
  <si>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</si>
  <si>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</si>
  <si>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</si>
  <si>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</si>
  <si>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</si>
  <si>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</si>
  <si>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</si>
  <si>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</si>
  <si>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</si>
  <si>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</si>
  <si>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</si>
  <si>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</si>
  <si>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</si>
  <si>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</si>
  <si>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</si>
  <si>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</si>
  <si>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</si>
  <si>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</si>
  <si>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</si>
  <si>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</si>
  <si>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</si>
  <si>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</si>
  <si>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</si>
  <si>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</si>
  <si>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</si>
  <si>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</si>
  <si>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</si>
  <si>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</si>
  <si>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</si>
  <si>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</si>
  <si>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</si>
  <si>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</si>
  <si>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</si>
  <si>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</si>
  <si>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</si>
  <si>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</si>
  <si>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</si>
  <si>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</si>
  <si>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</si>
  <si>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</si>
  <si>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</si>
  <si>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</si>
  <si>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</si>
  <si>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</si>
  <si>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</si>
  <si>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</si>
  <si>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</si>
  <si>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</si>
  <si>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</si>
  <si>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</si>
  <si>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</si>
  <si>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</si>
  <si>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</si>
  <si>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</si>
  <si>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</si>
  <si>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</si>
  <si>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</si>
  <si>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</si>
  <si>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</si>
  <si>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</si>
  <si>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</si>
  <si>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</si>
  <si>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</si>
  <si>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</si>
  <si>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</si>
  <si>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</si>
  <si>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</si>
  <si>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</si>
  <si>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</si>
  <si>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</si>
  <si>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</si>
  <si>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</si>
  <si>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</si>
  <si>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</si>
  <si>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</si>
  <si>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</si>
  <si>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</si>
  <si>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</si>
  <si>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</si>
  <si>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</si>
  <si>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</si>
  <si>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</si>
  <si>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</si>
  <si>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</si>
  <si>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</si>
  <si>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</si>
  <si>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</si>
  <si>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</si>
  <si>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</si>
  <si>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</si>
  <si>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</si>
  <si>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</si>
  <si>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</si>
  <si>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</si>
  <si>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</si>
  <si>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</si>
  <si>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</si>
  <si>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</si>
  <si>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</si>
  <si>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</si>
  <si>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</si>
  <si>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</si>
  <si>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</si>
  <si>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</si>
  <si>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</si>
  <si>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</si>
  <si>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</si>
  <si>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</si>
  <si>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</si>
  <si>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</si>
  <si>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</si>
  <si>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</si>
  <si>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</si>
  <si>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</si>
  <si>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</si>
  <si>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</si>
  <si>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</si>
  <si>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</si>
  <si>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</si>
  <si>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</si>
  <si>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</si>
  <si>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</si>
  <si>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</si>
  <si>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</si>
  <si>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</si>
  <si>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</si>
  <si>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</si>
  <si>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</si>
  <si>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</si>
  <si>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</si>
  <si>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</si>
  <si>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</si>
  <si>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</si>
  <si>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</si>
  <si>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</si>
  <si>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</si>
  <si>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</si>
  <si>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</si>
  <si>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</si>
  <si>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</si>
  <si>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</si>
  <si>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</si>
  <si>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</si>
  <si>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</si>
  <si>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</si>
  <si>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</si>
  <si>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</si>
  <si>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</si>
  <si>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</si>
  <si>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</si>
  <si>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</si>
  <si>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</si>
  <si>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</si>
  <si>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</si>
  <si>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</si>
  <si>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</si>
  <si>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</si>
  <si>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</si>
  <si>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</si>
  <si>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</si>
  <si>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</si>
  <si>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</si>
  <si>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</si>
  <si>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</si>
  <si>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</si>
  <si>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</si>
  <si>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</si>
  <si>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</si>
  <si>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</si>
  <si>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</si>
  <si>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</si>
  <si>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</si>
  <si>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</si>
  <si>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</si>
  <si>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</si>
  <si>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</si>
  <si>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</si>
  <si>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</si>
  <si>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</si>
  <si>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</si>
  <si>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</si>
  <si>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</si>
  <si>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</si>
  <si>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</si>
  <si>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</si>
  <si>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</si>
  <si>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</si>
  <si>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</si>
  <si>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</si>
  <si>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</si>
  <si>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</si>
  <si>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</si>
  <si>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</si>
  <si>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</si>
  <si>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</si>
  <si>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</si>
  <si>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</si>
  <si>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</si>
  <si>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</si>
  <si>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</si>
  <si>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</si>
  <si>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</si>
  <si>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</si>
  <si>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</si>
  <si>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</si>
  <si>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</si>
  <si>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</si>
  <si>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</si>
  <si>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</si>
  <si>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</si>
  <si>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</si>
  <si>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</si>
  <si>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</si>
  <si>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</si>
  <si>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</si>
  <si>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</si>
  <si>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</si>
  <si>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</si>
  <si>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</si>
  <si>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</si>
  <si>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</si>
  <si>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</si>
  <si>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</si>
  <si>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</si>
  <si>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</si>
  <si>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</si>
  <si>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</si>
  <si>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</si>
  <si>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</si>
  <si>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</si>
  <si>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</si>
  <si>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</si>
  <si>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</si>
  <si>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</si>
  <si>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</si>
  <si>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</si>
  <si>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</si>
  <si>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</si>
  <si>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</si>
  <si>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</si>
  <si>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</si>
  <si>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</si>
  <si>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</si>
  <si>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</si>
  <si>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</si>
  <si>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</si>
  <si>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</si>
  <si>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</si>
  <si>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</si>
  <si>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</si>
  <si>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</si>
  <si>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</si>
  <si>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</si>
  <si>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</si>
  <si>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</si>
  <si>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</si>
  <si>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</si>
  <si>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</si>
  <si>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</si>
  <si>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</si>
  <si>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</si>
  <si>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</si>
  <si>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</si>
  <si>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</si>
  <si>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</si>
  <si>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</si>
  <si>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</si>
  <si>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</si>
  <si>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</si>
  <si>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</si>
  <si>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</si>
  <si>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</si>
  <si>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</si>
  <si>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</si>
  <si>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</si>
  <si>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</si>
  <si>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</si>
  <si>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</si>
  <si>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</si>
  <si>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</si>
  <si>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</si>
  <si>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</si>
  <si>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</si>
  <si>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</si>
  <si>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</si>
  <si>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</si>
  <si>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</si>
  <si>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</si>
  <si>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</si>
  <si>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</si>
  <si>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</si>
  <si>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</si>
  <si>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</si>
  <si>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</si>
  <si>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</si>
  <si>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</si>
  <si>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</si>
  <si>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</si>
  <si>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</si>
  <si>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</si>
  <si>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</si>
  <si>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</si>
  <si>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</si>
  <si>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</si>
  <si>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</si>
  <si>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</si>
  <si>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</si>
  <si>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</si>
  <si>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</si>
  <si>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</si>
  <si>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</si>
  <si>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</si>
  <si>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</si>
  <si>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</si>
  <si>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</si>
  <si>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</si>
  <si>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</si>
  <si>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</si>
  <si>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</si>
  <si>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</si>
  <si>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</si>
  <si>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</si>
  <si>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</si>
  <si>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</si>
  <si>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</si>
  <si>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</si>
  <si>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</si>
  <si>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</si>
  <si>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</si>
  <si>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</si>
  <si>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</si>
  <si>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</si>
  <si>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</si>
  <si>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</si>
  <si>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</si>
  <si>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</si>
  <si>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</si>
  <si>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</si>
  <si>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</si>
  <si>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</si>
  <si>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</si>
  <si>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</si>
  <si>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</si>
  <si>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</si>
  <si>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</si>
  <si>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</si>
  <si>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</si>
  <si>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</si>
  <si>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</si>
  <si>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</si>
  <si>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</si>
  <si>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</si>
  <si>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</si>
  <si>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</si>
  <si>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</si>
  <si>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</si>
  <si>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</si>
  <si>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</si>
  <si>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</si>
  <si>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</si>
  <si>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</si>
  <si>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</si>
  <si>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</si>
  <si>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</si>
  <si>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</si>
  <si>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</si>
  <si>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</si>
  <si>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</si>
  <si>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</si>
  <si>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</si>
  <si>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</si>
  <si>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</si>
  <si>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</si>
  <si>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</si>
  <si>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</si>
  <si>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</si>
  <si>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</si>
  <si>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</si>
  <si>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</si>
  <si>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</si>
  <si>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</si>
  <si>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</si>
  <si>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</si>
  <si>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</si>
  <si>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</si>
  <si>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</si>
  <si>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</si>
  <si>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</si>
  <si>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</si>
  <si>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</si>
  <si>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</si>
  <si>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</si>
  <si>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</si>
  <si>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</si>
  <si>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</si>
  <si>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</si>
  <si>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</si>
  <si>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</si>
  <si>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</si>
  <si>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</si>
  <si>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</si>
  <si>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</si>
  <si>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</si>
  <si>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</si>
  <si>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</si>
  <si>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</si>
  <si>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</si>
  <si>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</si>
  <si>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</si>
  <si>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</si>
  <si>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</si>
  <si>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</si>
  <si>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</si>
  <si>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</si>
  <si>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</si>
  <si>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</si>
  <si>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</si>
  <si>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</si>
  <si>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</si>
  <si>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</si>
  <si>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</si>
  <si>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</si>
  <si>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</si>
  <si>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</si>
  <si>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</si>
  <si>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</si>
  <si>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</si>
  <si>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</si>
  <si>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</si>
  <si>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</si>
  <si>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</si>
  <si>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</si>
  <si>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</si>
  <si>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</si>
  <si>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</si>
  <si>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</si>
  <si>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</si>
  <si>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</si>
  <si>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</si>
  <si>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</si>
  <si>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</si>
  <si>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</si>
  <si>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</si>
  <si>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</si>
  <si>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</si>
  <si>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</si>
  <si>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</si>
  <si>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</si>
  <si>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</si>
  <si>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</si>
  <si>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</si>
  <si>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</si>
  <si>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</si>
  <si>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</si>
  <si>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</si>
  <si>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</si>
  <si>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</si>
  <si>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</si>
  <si>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</si>
  <si>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</si>
  <si>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</si>
  <si>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</si>
  <si>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</si>
  <si>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</si>
  <si>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</si>
  <si>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</si>
  <si>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</si>
  <si>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</si>
  <si>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</si>
  <si>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</si>
  <si>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</si>
  <si>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</si>
  <si>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</si>
  <si>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</si>
  <si>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</si>
  <si>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Names</t>
  </si>
  <si>
    <t>Roast Type Names</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</si>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</sst>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_([$$-409]* \(#,##0.00\);_([$$-409]* &quot;-&quot;??_);_(@_)"/>
    <numFmt numFmtId="170"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3" fontId="0" fillId="0" borderId="0" xfId="0" applyNumberFormat="1"/>
    <xf numFmtId="170" fontId="0" fillId="0" borderId="0" xfId="0" applyNumberFormat="1"/>
  </cellXfs>
  <cellStyles count="1">
    <cellStyle name="Normal" xfId="0" builtinId="0"/>
  </cellStyles>
  <dxfs count="16">
    <dxf>
      <font>
        <b/>
        <i val="0"/>
        <sz val="10"/>
        <color theme="0"/>
        <name val="Calibri"/>
        <family val="2"/>
        <scheme val="minor"/>
      </font>
    </dxf>
    <dxf>
      <font>
        <b val="0"/>
        <i val="0"/>
        <sz val="10"/>
        <color theme="0"/>
        <name val="Calibri"/>
        <family val="2"/>
        <scheme val="minor"/>
      </font>
      <fill>
        <patternFill>
          <bgColor rgb="FF661C72"/>
        </patternFill>
      </fill>
      <border>
        <left style="thin">
          <color auto="1"/>
        </left>
        <right style="thin">
          <color auto="1"/>
        </right>
        <top style="thin">
          <color auto="1"/>
        </top>
        <bottom style="thin">
          <color auto="1"/>
        </bottom>
      </border>
    </dxf>
    <dxf>
      <numFmt numFmtId="0" formatCode="General"/>
    </dxf>
    <dxf>
      <font>
        <b val="0"/>
        <i val="0"/>
        <sz val="11"/>
        <color theme="0"/>
        <name val="Calibri"/>
        <family val="2"/>
        <scheme val="minor"/>
      </font>
      <border>
        <left style="thin">
          <color theme="0"/>
        </left>
        <right style="thin">
          <color theme="0"/>
        </right>
        <top style="thin">
          <color theme="0"/>
        </top>
        <bottom style="thin">
          <color theme="0"/>
        </bottom>
      </border>
    </dxf>
    <dxf>
      <font>
        <b val="0"/>
        <i val="0"/>
        <sz val="11"/>
        <name val="Calibri"/>
        <family val="2"/>
        <scheme val="minor"/>
      </font>
      <fill>
        <patternFill patternType="solid">
          <fgColor theme="0"/>
          <bgColor rgb="FF5D1494"/>
        </patternFill>
      </fill>
      <border>
        <left style="thin">
          <color rgb="FF7030A0"/>
        </left>
        <right style="thin">
          <color rgb="FF7030A0"/>
        </right>
        <top style="thin">
          <color rgb="FF7030A0"/>
        </top>
        <bottom style="thin">
          <color rgb="FF7030A0"/>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Invisible" pivot="0" table="0" count="0" xr9:uid="{AC1CA8B3-F2FD-4DF9-8174-D7810342F941}"/>
    <tableStyle name="My slicer style" pivot="0" table="0" count="6" xr9:uid="{B896208F-BD62-422F-961A-53C6D98C91AB}">
      <tableStyleElement type="wholeTable" dxfId="1"/>
      <tableStyleElement type="headerRow" dxfId="0"/>
    </tableStyle>
    <tableStyle name="My Timekine" pivot="0" table="0" count="8" xr9:uid="{B4AE2674-DAA0-486F-8EFC-EC7712D37C6F}">
      <tableStyleElement type="wholeTable" dxfId="4"/>
      <tableStyleElement type="headerRow" dxfId="3"/>
    </tableStyle>
  </tableStyles>
  <colors>
    <mruColors>
      <color rgb="FF91C56D"/>
      <color rgb="FF538034"/>
      <color rgb="FF273C18"/>
      <color rgb="FF272066"/>
      <color rgb="FF661C72"/>
      <color rgb="FF3AA859"/>
      <color rgb="FFFED2FB"/>
      <color rgb="FF97D9B2"/>
      <color rgb="FF1E5C31"/>
      <color rgb="FF5D1494"/>
    </mruColors>
  </colors>
  <extLst>
    <ext xmlns:x14="http://schemas.microsoft.com/office/spreadsheetml/2009/9/main" uri="{46F421CA-312F-682f-3DD2-61675219B42D}">
      <x14:dxfs count="4">
        <dxf>
          <font>
            <b val="0"/>
            <i val="0"/>
            <sz val="10"/>
            <color theme="0"/>
            <name val="Calibri"/>
            <family val="2"/>
            <scheme val="minor"/>
          </font>
          <border>
            <left style="thin">
              <color theme="0"/>
            </left>
            <right style="thin">
              <color theme="0"/>
            </right>
            <top style="thin">
              <color theme="0"/>
            </top>
            <bottom style="thin">
              <color theme="0"/>
            </bottom>
          </border>
        </dxf>
        <dxf>
          <font>
            <b val="0"/>
            <i val="0"/>
            <color theme="2"/>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My slicer style">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9855CB"/>
            </patternFill>
          </fill>
        </dxf>
        <dxf>
          <font>
            <b/>
            <i val="0"/>
            <sz val="9"/>
            <color theme="0"/>
            <name val="Calibri"/>
            <family val="2"/>
            <scheme val="minor"/>
          </font>
        </dxf>
        <dxf>
          <font>
            <b/>
            <i val="0"/>
            <sz val="9"/>
            <color theme="0"/>
            <name val="Calibri"/>
            <family val="2"/>
            <scheme val="minor"/>
          </font>
        </dxf>
        <dxf>
          <font>
            <b val="0"/>
            <i val="0"/>
            <sz val="9"/>
            <color theme="0"/>
            <name val="Calibri"/>
            <family val="2"/>
            <scheme val="minor"/>
          </font>
        </dxf>
        <dxf>
          <font>
            <b val="0"/>
            <i val="0"/>
            <sz val="10"/>
            <color theme="0"/>
            <name val="Calibri"/>
            <family val="2"/>
            <scheme val="minor"/>
          </font>
        </dxf>
      </x15:dxfs>
    </ext>
    <ext xmlns:x15="http://schemas.microsoft.com/office/spreadsheetml/2010/11/main" uri="{9260A510-F301-46a8-8635-F512D64BE5F5}">
      <x15:timelineStyles defaultTimelineStyle="TimeSlicerStyleLight1">
        <x15:timelineStyle name="My Timek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Project.xlsx]TotalSales!TotalSales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layout>
        <c:manualLayout>
          <c:xMode val="edge"/>
          <c:yMode val="edge"/>
          <c:x val="0.34035769828926904"/>
          <c:y val="2.11193241816261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45E-40CF-A0C2-24F9FC9553B6}"/>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45E-40CF-A0C2-24F9FC9553B6}"/>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545E-40CF-A0C2-24F9FC9553B6}"/>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545E-40CF-A0C2-24F9FC9553B6}"/>
            </c:ext>
          </c:extLst>
        </c:ser>
        <c:dLbls>
          <c:showLegendKey val="0"/>
          <c:showVal val="0"/>
          <c:showCatName val="0"/>
          <c:showSerName val="0"/>
          <c:showPercent val="0"/>
          <c:showBubbleSize val="0"/>
        </c:dLbls>
        <c:smooth val="0"/>
        <c:axId val="1740533919"/>
        <c:axId val="1740534879"/>
      </c:lineChart>
      <c:catAx>
        <c:axId val="174053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534879"/>
        <c:crosses val="autoZero"/>
        <c:auto val="1"/>
        <c:lblAlgn val="ctr"/>
        <c:lblOffset val="100"/>
        <c:noMultiLvlLbl val="0"/>
      </c:catAx>
      <c:valAx>
        <c:axId val="174053487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533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ED2F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Project.xlsx]SalesByCountry!TotalSales</c:name>
    <c:fmtId val="12"/>
  </c:pivotSource>
  <c:chart>
    <c:title>
      <c:tx>
        <c:rich>
          <a:bodyPr rot="0" spcFirstLastPara="1" vertOverflow="ellipsis" vert="horz" wrap="square" anchor="ctr" anchorCtr="1"/>
          <a:lstStyle/>
          <a:p>
            <a:pPr>
              <a:defRPr sz="1400" b="0" i="0" u="none" strike="noStrike" kern="1200" spc="0" baseline="0">
                <a:solidFill>
                  <a:srgbClr val="5D149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D1494"/>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E5C31"/>
          </a:solidFill>
          <a:ln w="25400">
            <a:solidFill>
              <a:schemeClr val="bg1"/>
            </a:solidFill>
          </a:ln>
          <a:effectLst/>
        </c:spPr>
      </c:pivotFmt>
      <c:pivotFmt>
        <c:idx val="2"/>
        <c:spPr>
          <a:solidFill>
            <a:srgbClr val="3AA859"/>
          </a:solidFill>
          <a:ln w="25400">
            <a:solidFill>
              <a:schemeClr val="bg1"/>
            </a:solidFill>
          </a:ln>
          <a:effectLst/>
        </c:spPr>
      </c:pivotFmt>
      <c:pivotFmt>
        <c:idx val="3"/>
        <c:spPr>
          <a:solidFill>
            <a:srgbClr val="97D9B2"/>
          </a:solidFill>
          <a:ln w="25400">
            <a:solidFill>
              <a:schemeClr val="bg1"/>
            </a:solidFill>
          </a:ln>
          <a:effectLst/>
        </c:spPr>
      </c:pivotFmt>
      <c:pivotFmt>
        <c:idx val="4"/>
        <c:spPr>
          <a:solidFill>
            <a:srgbClr val="273C18"/>
          </a:solidFill>
          <a:ln w="25400">
            <a:solidFill>
              <a:schemeClr val="bg1"/>
            </a:solidFill>
          </a:ln>
          <a:effectLst/>
        </c:spPr>
      </c:pivotFmt>
      <c:pivotFmt>
        <c:idx val="5"/>
        <c:spPr>
          <a:solidFill>
            <a:srgbClr val="538034"/>
          </a:solidFill>
          <a:ln w="25400">
            <a:solidFill>
              <a:schemeClr val="bg1"/>
            </a:solidFill>
          </a:ln>
          <a:effectLst/>
        </c:spPr>
      </c:pivotFmt>
      <c:pivotFmt>
        <c:idx val="6"/>
        <c:spPr>
          <a:solidFill>
            <a:srgbClr val="91C56D"/>
          </a:solidFill>
          <a:ln w="25400">
            <a:solidFill>
              <a:schemeClr val="bg1"/>
            </a:solidFill>
          </a:ln>
          <a:effectLst/>
        </c:spPr>
      </c:pivotFmt>
      <c:pivotFmt>
        <c:idx val="7"/>
        <c:spPr>
          <a:solidFill>
            <a:schemeClr val="accent6">
              <a:lumMod val="50000"/>
            </a:schemeClr>
          </a:solidFill>
          <a:ln>
            <a:noFill/>
          </a:ln>
          <a:effectLst/>
        </c:spPr>
        <c:marker>
          <c:symbol val="none"/>
        </c:marker>
        <c:dLbl>
          <c:idx val="0"/>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1C56D"/>
          </a:solidFill>
          <a:ln w="25400">
            <a:solidFill>
              <a:schemeClr val="bg1"/>
            </a:solidFill>
          </a:ln>
          <a:effectLst/>
        </c:spPr>
      </c:pivotFmt>
      <c:pivotFmt>
        <c:idx val="9"/>
        <c:spPr>
          <a:solidFill>
            <a:srgbClr val="538034"/>
          </a:solidFill>
          <a:ln w="25400">
            <a:solidFill>
              <a:schemeClr val="bg1"/>
            </a:solidFill>
          </a:ln>
          <a:effectLst/>
        </c:spPr>
      </c:pivotFmt>
      <c:pivotFmt>
        <c:idx val="10"/>
        <c:spPr>
          <a:solidFill>
            <a:srgbClr val="273C18"/>
          </a:solidFill>
          <a:ln w="25400">
            <a:solidFill>
              <a:schemeClr val="bg1"/>
            </a:solidFill>
          </a:ln>
          <a:effectLst/>
        </c:spPr>
      </c:pivotFmt>
      <c:pivotFmt>
        <c:idx val="11"/>
        <c:spPr>
          <a:solidFill>
            <a:schemeClr val="accent6">
              <a:lumMod val="50000"/>
            </a:schemeClr>
          </a:solidFill>
          <a:ln>
            <a:noFill/>
          </a:ln>
          <a:effectLst/>
        </c:spPr>
        <c:marker>
          <c:symbol val="none"/>
        </c:marker>
        <c:dLbl>
          <c:idx val="0"/>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1C56D"/>
          </a:solidFill>
          <a:ln w="25400">
            <a:solidFill>
              <a:schemeClr val="bg1"/>
            </a:solidFill>
          </a:ln>
          <a:effectLst/>
        </c:spPr>
      </c:pivotFmt>
      <c:pivotFmt>
        <c:idx val="13"/>
        <c:spPr>
          <a:solidFill>
            <a:srgbClr val="538034"/>
          </a:solidFill>
          <a:ln w="25400">
            <a:solidFill>
              <a:schemeClr val="bg1"/>
            </a:solidFill>
          </a:ln>
          <a:effectLst/>
        </c:spPr>
      </c:pivotFmt>
      <c:pivotFmt>
        <c:idx val="14"/>
        <c:spPr>
          <a:solidFill>
            <a:srgbClr val="273C18"/>
          </a:solidFill>
          <a:ln w="25400">
            <a:solidFill>
              <a:schemeClr val="bg1"/>
            </a:solidFill>
          </a:ln>
          <a:effectLst/>
        </c:spPr>
      </c:pivotFmt>
    </c:pivotFmts>
    <c:plotArea>
      <c:layout/>
      <c:barChart>
        <c:barDir val="bar"/>
        <c:grouping val="clustered"/>
        <c:varyColors val="0"/>
        <c:ser>
          <c:idx val="0"/>
          <c:order val="0"/>
          <c:tx>
            <c:strRef>
              <c:f>SalesByCountry!$B$3</c:f>
              <c:strCache>
                <c:ptCount val="1"/>
                <c:pt idx="0">
                  <c:v>Total</c:v>
                </c:pt>
              </c:strCache>
            </c:strRef>
          </c:tx>
          <c:spPr>
            <a:solidFill>
              <a:schemeClr val="accent6">
                <a:lumMod val="50000"/>
              </a:schemeClr>
            </a:solidFill>
            <a:ln>
              <a:noFill/>
            </a:ln>
            <a:effectLst/>
          </c:spPr>
          <c:invertIfNegative val="0"/>
          <c:dPt>
            <c:idx val="0"/>
            <c:invertIfNegative val="0"/>
            <c:bubble3D val="0"/>
            <c:spPr>
              <a:solidFill>
                <a:srgbClr val="91C56D"/>
              </a:solidFill>
              <a:ln w="25400">
                <a:solidFill>
                  <a:schemeClr val="bg1"/>
                </a:solidFill>
              </a:ln>
              <a:effectLst/>
            </c:spPr>
            <c:extLst>
              <c:ext xmlns:c16="http://schemas.microsoft.com/office/drawing/2014/chart" uri="{C3380CC4-5D6E-409C-BE32-E72D297353CC}">
                <c16:uniqueId val="{00000001-74FC-46EC-B792-83415D2BE9F9}"/>
              </c:ext>
            </c:extLst>
          </c:dPt>
          <c:dPt>
            <c:idx val="1"/>
            <c:invertIfNegative val="0"/>
            <c:bubble3D val="0"/>
            <c:spPr>
              <a:solidFill>
                <a:srgbClr val="538034"/>
              </a:solidFill>
              <a:ln w="25400">
                <a:solidFill>
                  <a:schemeClr val="bg1"/>
                </a:solidFill>
              </a:ln>
              <a:effectLst/>
            </c:spPr>
            <c:extLst>
              <c:ext xmlns:c16="http://schemas.microsoft.com/office/drawing/2014/chart" uri="{C3380CC4-5D6E-409C-BE32-E72D297353CC}">
                <c16:uniqueId val="{00000003-74FC-46EC-B792-83415D2BE9F9}"/>
              </c:ext>
            </c:extLst>
          </c:dPt>
          <c:dPt>
            <c:idx val="2"/>
            <c:invertIfNegative val="0"/>
            <c:bubble3D val="0"/>
            <c:spPr>
              <a:solidFill>
                <a:srgbClr val="273C18"/>
              </a:solidFill>
              <a:ln w="25400">
                <a:solidFill>
                  <a:schemeClr val="bg1"/>
                </a:solidFill>
              </a:ln>
              <a:effectLst/>
            </c:spPr>
            <c:extLst>
              <c:ext xmlns:c16="http://schemas.microsoft.com/office/drawing/2014/chart" uri="{C3380CC4-5D6E-409C-BE32-E72D297353CC}">
                <c16:uniqueId val="{00000005-74FC-46EC-B792-83415D2BE9F9}"/>
              </c:ext>
            </c:extLst>
          </c:dPt>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4FC-46EC-B792-83415D2BE9F9}"/>
            </c:ext>
          </c:extLst>
        </c:ser>
        <c:dLbls>
          <c:dLblPos val="outEnd"/>
          <c:showLegendKey val="0"/>
          <c:showVal val="1"/>
          <c:showCatName val="0"/>
          <c:showSerName val="0"/>
          <c:showPercent val="0"/>
          <c:showBubbleSize val="0"/>
        </c:dLbls>
        <c:gapWidth val="182"/>
        <c:axId val="1739444495"/>
        <c:axId val="1848555007"/>
      </c:barChart>
      <c:catAx>
        <c:axId val="1739444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crossAx val="1848555007"/>
        <c:crosses val="autoZero"/>
        <c:auto val="1"/>
        <c:lblAlgn val="ctr"/>
        <c:lblOffset val="100"/>
        <c:noMultiLvlLbl val="0"/>
      </c:catAx>
      <c:valAx>
        <c:axId val="1848555007"/>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crossAx val="173944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ED2FB"/>
    </a:solidFill>
    <a:ln w="9525" cap="flat" cmpd="sng" algn="ctr">
      <a:solidFill>
        <a:schemeClr val="tx1">
          <a:lumMod val="15000"/>
          <a:lumOff val="85000"/>
        </a:schemeClr>
      </a:solidFill>
      <a:round/>
    </a:ln>
    <a:effectLst/>
  </c:spPr>
  <c:txPr>
    <a:bodyPr/>
    <a:lstStyle/>
    <a:p>
      <a:pPr>
        <a:defRPr>
          <a:solidFill>
            <a:srgbClr val="5D149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Project.xlsx]Top5Customers!TotalSales</c:name>
    <c:fmtId val="13"/>
  </c:pivotSource>
  <c:chart>
    <c:title>
      <c:tx>
        <c:rich>
          <a:bodyPr rot="0" spcFirstLastPara="1" vertOverflow="ellipsis" vert="horz" wrap="square" anchor="ctr" anchorCtr="1"/>
          <a:lstStyle/>
          <a:p>
            <a:pPr>
              <a:defRPr sz="1400" b="0" i="0" u="none" strike="noStrike" kern="1200" spc="0" baseline="0">
                <a:solidFill>
                  <a:srgbClr val="5D149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D1494"/>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E5C31"/>
          </a:solidFill>
          <a:ln w="25400">
            <a:solidFill>
              <a:schemeClr val="bg1"/>
            </a:solidFill>
          </a:ln>
          <a:effectLst/>
        </c:spPr>
      </c:pivotFmt>
      <c:pivotFmt>
        <c:idx val="2"/>
        <c:spPr>
          <a:solidFill>
            <a:srgbClr val="3AA859"/>
          </a:solidFill>
          <a:ln w="25400">
            <a:solidFill>
              <a:schemeClr val="bg1"/>
            </a:solidFill>
          </a:ln>
          <a:effectLst/>
        </c:spPr>
      </c:pivotFmt>
      <c:pivotFmt>
        <c:idx val="3"/>
        <c:spPr>
          <a:solidFill>
            <a:srgbClr val="97D9B2"/>
          </a:solidFill>
          <a:ln w="25400">
            <a:solidFill>
              <a:schemeClr val="bg1"/>
            </a:solidFill>
          </a:ln>
          <a:effectLst/>
        </c:spPr>
      </c:pivotFmt>
      <c:pivotFmt>
        <c:idx val="4"/>
        <c:spPr>
          <a:solidFill>
            <a:srgbClr val="3AA859"/>
          </a:solidFill>
          <a:ln w="25400">
            <a:solidFill>
              <a:schemeClr val="bg1"/>
            </a:solidFill>
          </a:ln>
          <a:effectLst/>
        </c:spPr>
        <c:marker>
          <c:symbol val="none"/>
        </c:marker>
        <c:dLbl>
          <c:idx val="0"/>
          <c:numFmt formatCode="&quot;$&quot;#,##0" sourceLinked="0"/>
          <c:spPr>
            <a:solidFill>
              <a:srgbClr val="FED2FB"/>
            </a:solidFill>
            <a:ln>
              <a:noFill/>
            </a:ln>
            <a:effectLst/>
          </c:spPr>
          <c:txPr>
            <a:bodyPr rot="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3AA859"/>
          </a:solidFill>
          <a:ln w="25400">
            <a:solidFill>
              <a:schemeClr val="bg1"/>
            </a:solidFill>
          </a:ln>
          <a:effectLst/>
        </c:spPr>
        <c:marker>
          <c:symbol val="none"/>
        </c:marker>
        <c:dLbl>
          <c:idx val="0"/>
          <c:numFmt formatCode="&quot;$&quot;#,##0" sourceLinked="0"/>
          <c:spPr>
            <a:solidFill>
              <a:srgbClr val="FED2FB"/>
            </a:solidFill>
            <a:ln>
              <a:noFill/>
            </a:ln>
            <a:effectLst/>
          </c:spPr>
          <c:txPr>
            <a:bodyPr rot="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3AA859"/>
          </a:solidFill>
          <a:ln w="25400">
            <a:solidFill>
              <a:schemeClr val="bg1"/>
            </a:solidFill>
          </a:ln>
          <a:effectLst/>
        </c:spPr>
        <c:marker>
          <c:symbol val="none"/>
        </c:marker>
        <c:dLbl>
          <c:idx val="0"/>
          <c:numFmt formatCode="&quot;$&quot;#,##0" sourceLinked="0"/>
          <c:spPr>
            <a:solidFill>
              <a:srgbClr val="FED2FB"/>
            </a:solidFill>
            <a:ln>
              <a:noFill/>
            </a:ln>
            <a:effectLst/>
          </c:spPr>
          <c:txPr>
            <a:bodyPr rot="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3AA859"/>
            </a:solidFill>
            <a:ln w="25400">
              <a:solidFill>
                <a:schemeClr val="bg1"/>
              </a:solidFill>
            </a:ln>
            <a:effectLst/>
          </c:spPr>
          <c:invertIfNegative val="0"/>
          <c:dLbls>
            <c:numFmt formatCode="&quot;$&quot;#,##0" sourceLinked="0"/>
            <c:spPr>
              <a:solidFill>
                <a:srgbClr val="FED2FB"/>
              </a:solidFill>
              <a:ln>
                <a:noFill/>
              </a:ln>
              <a:effectLst/>
            </c:spPr>
            <c:txPr>
              <a:bodyPr rot="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827-44EA-9FCB-D24EEA198960}"/>
            </c:ext>
          </c:extLst>
        </c:ser>
        <c:dLbls>
          <c:dLblPos val="outEnd"/>
          <c:showLegendKey val="0"/>
          <c:showVal val="1"/>
          <c:showCatName val="0"/>
          <c:showSerName val="0"/>
          <c:showPercent val="0"/>
          <c:showBubbleSize val="0"/>
        </c:dLbls>
        <c:gapWidth val="182"/>
        <c:axId val="1739444495"/>
        <c:axId val="1848555007"/>
      </c:barChart>
      <c:catAx>
        <c:axId val="1739444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crossAx val="1848555007"/>
        <c:crosses val="autoZero"/>
        <c:auto val="1"/>
        <c:lblAlgn val="ctr"/>
        <c:lblOffset val="100"/>
        <c:noMultiLvlLbl val="0"/>
      </c:catAx>
      <c:valAx>
        <c:axId val="1848555007"/>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D1494"/>
                </a:solidFill>
                <a:latin typeface="+mn-lt"/>
                <a:ea typeface="+mn-ea"/>
                <a:cs typeface="+mn-cs"/>
              </a:defRPr>
            </a:pPr>
            <a:endParaRPr lang="en-US"/>
          </a:p>
        </c:txPr>
        <c:crossAx val="173944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ED2FB"/>
    </a:solidFill>
    <a:ln w="9525" cap="flat" cmpd="sng" algn="ctr">
      <a:solidFill>
        <a:schemeClr val="tx1">
          <a:lumMod val="15000"/>
          <a:lumOff val="85000"/>
        </a:schemeClr>
      </a:solidFill>
      <a:round/>
    </a:ln>
    <a:effectLst/>
  </c:spPr>
  <c:txPr>
    <a:bodyPr/>
    <a:lstStyle/>
    <a:p>
      <a:pPr>
        <a:defRPr>
          <a:solidFill>
            <a:srgbClr val="5D149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15240</xdr:colOff>
      <xdr:row>1</xdr:row>
      <xdr:rowOff>22860</xdr:rowOff>
    </xdr:from>
    <xdr:to>
      <xdr:col>24</xdr:col>
      <xdr:colOff>22860</xdr:colOff>
      <xdr:row>4</xdr:row>
      <xdr:rowOff>167640</xdr:rowOff>
    </xdr:to>
    <xdr:sp macro="" textlink="">
      <xdr:nvSpPr>
        <xdr:cNvPr id="2" name="Rectangle 1">
          <a:extLst>
            <a:ext uri="{FF2B5EF4-FFF2-40B4-BE49-F238E27FC236}">
              <a16:creationId xmlns:a16="http://schemas.microsoft.com/office/drawing/2014/main" id="{A2EA180D-93B4-05EE-562C-EA6E843CBB7F}"/>
            </a:ext>
          </a:extLst>
        </xdr:cNvPr>
        <xdr:cNvSpPr/>
      </xdr:nvSpPr>
      <xdr:spPr>
        <a:xfrm>
          <a:off x="137160" y="53340"/>
          <a:ext cx="14028420" cy="69342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t>COFFEE SALES DASHBOARD</a:t>
          </a:r>
        </a:p>
      </xdr:txBody>
    </xdr:sp>
    <xdr:clientData/>
  </xdr:twoCellAnchor>
  <xdr:twoCellAnchor editAs="oneCell">
    <xdr:from>
      <xdr:col>1</xdr:col>
      <xdr:colOff>0</xdr:colOff>
      <xdr:row>5</xdr:row>
      <xdr:rowOff>15240</xdr:rowOff>
    </xdr:from>
    <xdr:to>
      <xdr:col>11</xdr:col>
      <xdr:colOff>464820</xdr:colOff>
      <xdr:row>12</xdr:row>
      <xdr:rowOff>106680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23AFD87F-D32B-41CA-B9A2-651E79B6605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1920" y="777240"/>
              <a:ext cx="656082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17</xdr:col>
      <xdr:colOff>160020</xdr:colOff>
      <xdr:row>8</xdr:row>
      <xdr:rowOff>106681</xdr:rowOff>
    </xdr:from>
    <xdr:to>
      <xdr:col>24</xdr:col>
      <xdr:colOff>7620</xdr:colOff>
      <xdr:row>13</xdr:row>
      <xdr:rowOff>76200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6350C92A-AFE8-49E6-9ABE-BB70D402E85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35540" y="1417321"/>
              <a:ext cx="4114800" cy="883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510540</xdr:colOff>
      <xdr:row>5</xdr:row>
      <xdr:rowOff>7621</xdr:rowOff>
    </xdr:from>
    <xdr:to>
      <xdr:col>24</xdr:col>
      <xdr:colOff>22860</xdr:colOff>
      <xdr:row>8</xdr:row>
      <xdr:rowOff>91440</xdr:rowOff>
    </xdr:to>
    <mc:AlternateContent xmlns:mc="http://schemas.openxmlformats.org/markup-compatibility/2006">
      <mc:Choice xmlns:a14="http://schemas.microsoft.com/office/drawing/2010/main" Requires="a14">
        <xdr:graphicFrame macro="">
          <xdr:nvGraphicFramePr>
            <xdr:cNvPr id="5" name="Roast Type Names">
              <a:extLst>
                <a:ext uri="{FF2B5EF4-FFF2-40B4-BE49-F238E27FC236}">
                  <a16:creationId xmlns:a16="http://schemas.microsoft.com/office/drawing/2014/main" id="{6596101C-7F99-4350-994A-73903E9AC7FB}"/>
                </a:ext>
              </a:extLst>
            </xdr:cNvPr>
            <xdr:cNvGraphicFramePr/>
          </xdr:nvGraphicFramePr>
          <xdr:xfrm>
            <a:off x="0" y="0"/>
            <a:ext cx="0" cy="0"/>
          </xdr:xfrm>
          <a:graphic>
            <a:graphicData uri="http://schemas.microsoft.com/office/drawing/2010/slicer">
              <sle:slicer xmlns:sle="http://schemas.microsoft.com/office/drawing/2010/slicer" name="Roast Type Names"/>
            </a:graphicData>
          </a:graphic>
        </xdr:graphicFrame>
      </mc:Choice>
      <mc:Fallback>
        <xdr:sp macro="" textlink="">
          <xdr:nvSpPr>
            <xdr:cNvPr id="0" name=""/>
            <xdr:cNvSpPr>
              <a:spLocks noTextEdit="1"/>
            </xdr:cNvSpPr>
          </xdr:nvSpPr>
          <xdr:spPr>
            <a:xfrm>
              <a:off x="6728460" y="769621"/>
              <a:ext cx="7437120" cy="632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510540</xdr:colOff>
      <xdr:row>8</xdr:row>
      <xdr:rowOff>99061</xdr:rowOff>
    </xdr:from>
    <xdr:to>
      <xdr:col>17</xdr:col>
      <xdr:colOff>144780</xdr:colOff>
      <xdr:row>13</xdr:row>
      <xdr:rowOff>83820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EAA10134-7151-4731-8E47-884F4EC02EC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6728460" y="1409701"/>
              <a:ext cx="3291840" cy="899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106680</xdr:colOff>
      <xdr:row>12</xdr:row>
      <xdr:rowOff>144780</xdr:rowOff>
    </xdr:from>
    <xdr:to>
      <xdr:col>11</xdr:col>
      <xdr:colOff>464820</xdr:colOff>
      <xdr:row>28</xdr:row>
      <xdr:rowOff>76200</xdr:rowOff>
    </xdr:to>
    <xdr:graphicFrame macro="">
      <xdr:nvGraphicFramePr>
        <xdr:cNvPr id="7" name="Chart 6">
          <a:extLst>
            <a:ext uri="{FF2B5EF4-FFF2-40B4-BE49-F238E27FC236}">
              <a16:creationId xmlns:a16="http://schemas.microsoft.com/office/drawing/2014/main" id="{89D9E556-4AB0-4433-9CE2-07AF748B8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525780</xdr:colOff>
      <xdr:row>13</xdr:row>
      <xdr:rowOff>106680</xdr:rowOff>
    </xdr:from>
    <xdr:to>
      <xdr:col>17</xdr:col>
      <xdr:colOff>220980</xdr:colOff>
      <xdr:row>28</xdr:row>
      <xdr:rowOff>60960</xdr:rowOff>
    </xdr:to>
    <xdr:graphicFrame macro="">
      <xdr:nvGraphicFramePr>
        <xdr:cNvPr id="8" name="Chart 7">
          <a:extLst>
            <a:ext uri="{FF2B5EF4-FFF2-40B4-BE49-F238E27FC236}">
              <a16:creationId xmlns:a16="http://schemas.microsoft.com/office/drawing/2014/main" id="{416F2542-DCC6-43EA-8838-6D59F5EF5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251460</xdr:colOff>
      <xdr:row>13</xdr:row>
      <xdr:rowOff>106680</xdr:rowOff>
    </xdr:from>
    <xdr:to>
      <xdr:col>24</xdr:col>
      <xdr:colOff>30480</xdr:colOff>
      <xdr:row>28</xdr:row>
      <xdr:rowOff>60960</xdr:rowOff>
    </xdr:to>
    <xdr:graphicFrame macro="">
      <xdr:nvGraphicFramePr>
        <xdr:cNvPr id="9" name="Chart 8">
          <a:extLst>
            <a:ext uri="{FF2B5EF4-FFF2-40B4-BE49-F238E27FC236}">
              <a16:creationId xmlns:a16="http://schemas.microsoft.com/office/drawing/2014/main" id="{1D499003-C32A-4B9F-8295-D594A1F34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hika Ruhi" refreshedDate="45516.9561181713" createdVersion="8" refreshedVersion="8" minRefreshableVersion="3" recordCount="1000" xr:uid="{FC9303E9-7DE8-4077-ACC7-380EFD7E6E6D}">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s" numFmtId="0">
      <sharedItems count="4">
        <s v="Robusta"/>
        <s v="Excelsa"/>
        <s v="Arabica"/>
        <s v="Liberica"/>
      </sharedItems>
    </cacheField>
    <cacheField name="Roast Type Names"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28043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1D7ED9-62A1-4622-B4DE-CE182F3AC0B0}" name="TotalSales"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C5F3C5-69B0-4FD8-BDDE-971855E14F82}" name="TotalSales"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70"/>
  </dataFields>
  <chartFormats count="8">
    <chartFormat chart="6" format="0"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7" count="1" selected="0">
            <x v="2"/>
          </reference>
        </references>
      </pivotArea>
    </chartFormat>
    <chartFormat chart="6" format="5">
      <pivotArea type="data" outline="0" fieldPosition="0">
        <references count="2">
          <reference field="4294967294" count="1" selected="0">
            <x v="0"/>
          </reference>
          <reference field="7" count="1" selected="0">
            <x v="0"/>
          </reference>
        </references>
      </pivotArea>
    </chartFormat>
    <chartFormat chart="6" format="6">
      <pivotArea type="data" outline="0" fieldPosition="0">
        <references count="2">
          <reference field="4294967294" count="1" selected="0">
            <x v="0"/>
          </reference>
          <reference field="7" count="1" selected="0">
            <x v="1"/>
          </reference>
        </references>
      </pivotArea>
    </chartFormat>
    <chartFormat chart="12" format="11" series="1">
      <pivotArea type="data" outline="0" fieldPosition="0">
        <references count="1">
          <reference field="4294967294" count="1" selected="0">
            <x v="0"/>
          </reference>
        </references>
      </pivotArea>
    </chartFormat>
    <chartFormat chart="12" format="12">
      <pivotArea type="data" outline="0" fieldPosition="0">
        <references count="2">
          <reference field="4294967294" count="1" selected="0">
            <x v="0"/>
          </reference>
          <reference field="7" count="1" selected="0">
            <x v="1"/>
          </reference>
        </references>
      </pivotArea>
    </chartFormat>
    <chartFormat chart="12" format="13">
      <pivotArea type="data" outline="0" fieldPosition="0">
        <references count="2">
          <reference field="4294967294" count="1" selected="0">
            <x v="0"/>
          </reference>
          <reference field="7" count="1" selected="0">
            <x v="0"/>
          </reference>
        </references>
      </pivotArea>
    </chartFormat>
    <chartFormat chart="12" format="14">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78E741-A400-413D-B5D7-E281EE602AB8}" name="TotalSales"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70"/>
  </dataFields>
  <chartFormats count="4">
    <chartFormat chart="6"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487A5A2-1D10-4A71-A832-599567765884}" sourceName="Size">
  <pivotTables>
    <pivotTable tabId="18" name="TotalSales"/>
    <pivotTable tabId="19" name="TotalSales"/>
    <pivotTable tabId="21" name="TotalSales"/>
  </pivotTables>
  <data>
    <tabular pivotCacheId="17280436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s" xr10:uid="{7329AE64-772D-4797-B5FB-2CBC6887D2CB}" sourceName="Roast Type Names">
  <pivotTables>
    <pivotTable tabId="18" name="TotalSales"/>
    <pivotTable tabId="19" name="TotalSales"/>
    <pivotTable tabId="21" name="TotalSales"/>
  </pivotTables>
  <data>
    <tabular pivotCacheId="17280436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8996D0E-26C2-4AA7-AF19-074230F6BDED}" sourceName="Loyalty Card">
  <pivotTables>
    <pivotTable tabId="18" name="TotalSales"/>
    <pivotTable tabId="19" name="TotalSales"/>
    <pivotTable tabId="21" name="TotalSales"/>
  </pivotTables>
  <data>
    <tabular pivotCacheId="17280436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09716CF-D689-43B8-93E2-4AC08AFB97C0}" cache="Slicer_Size" caption="Size" columnCount="2" style="My slicer style" rowHeight="234950"/>
  <slicer name="Roast Type Names" xr10:uid="{F4AC418E-FB5E-4CF1-AE0D-5B1C9CC5868C}" cache="Slicer_Roast_Type_Names" caption="Roast Type Names" columnCount="3" style="My slicer style" rowHeight="234950"/>
  <slicer name="Loyalty Card" xr10:uid="{E9ECE320-8E71-41C5-8F57-5411F96CFAD7}" cache="Slicer_Loyalty_Card" caption="Loyalty Card" style="My slicer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435AF-0DFF-45C3-ADDB-8D5E571158FC}" name="Orders" displayName="Orders" ref="A1:P1001" totalsRowShown="0" headerRowDxfId="5">
  <autoFilter ref="A1:P1001" xr:uid="{74E435AF-0DFF-45C3-ADDB-8D5E571158FC}"/>
  <tableColumns count="16">
    <tableColumn id="1" xr3:uid="{62C75AD6-2039-4FBC-9426-AA0484A0E99D}" name="Order ID" dataDxfId="15"/>
    <tableColumn id="2" xr3:uid="{CD2D462F-D5C2-4D0B-8DBF-6E01151132AB}" name="Order Date" dataDxfId="14"/>
    <tableColumn id="3" xr3:uid="{784EF641-6460-443B-BD49-9B03C5B67E99}" name="Customer ID" dataDxfId="13"/>
    <tableColumn id="4" xr3:uid="{A4176A5B-E3A9-4E1B-8486-EE318A24CCEC}" name="Product ID"/>
    <tableColumn id="5" xr3:uid="{686AE268-9785-4CB3-B0BF-B9EB6A2352ED}" name="Quantity" dataDxfId="12"/>
    <tableColumn id="6" xr3:uid="{9EDF7C48-A00D-415C-9197-1DCF127239BF}" name="Customer Name" dataDxfId="11">
      <calculatedColumnFormula>_xlfn.XLOOKUP(C2,customers!$A$2:$A$1001,customers!$B$2:$B$1001,,0)</calculatedColumnFormula>
    </tableColumn>
    <tableColumn id="7" xr3:uid="{A293FF21-6265-48F3-94C0-6774755F26EA}" name="Email" dataDxfId="10">
      <calculatedColumnFormula array="1">IF(_xlfn.XLOOKUP(C2,customers!A1:$A$1001,customers!C1:$C$1001,,0)=0,"",_xlfn.XLOOKUP(C2,customers!A1:$A$1001,customers!C1:$C$1001,,0))</calculatedColumnFormula>
    </tableColumn>
    <tableColumn id="8" xr3:uid="{292B6408-FCCB-4794-A79D-D85C80EB9203}" name="Country" dataDxfId="9">
      <calculatedColumnFormula>_xlfn.XLOOKUP(C2,customers!$A$1:$A$1001,customers!$G$1:$G$1001,,0)</calculatedColumnFormula>
    </tableColumn>
    <tableColumn id="9" xr3:uid="{40CD2F09-6300-4A6D-B7CA-1DCCB4859854}" name="Coffee Type">
      <calculatedColumnFormula>INDEX(products!$A$1:$G$49,MATCH(orders!$D2,products!$A$1:$A$49,0),MATCH(orders!I$1,products!$A$1:$G$1,0))</calculatedColumnFormula>
    </tableColumn>
    <tableColumn id="10" xr3:uid="{7562B210-2552-4A87-98E6-8242943DFA4F}" name="Roast Type">
      <calculatedColumnFormula>INDEX(products!$A$1:$G$49,MATCH(orders!$D2,products!$A$1:$A$49,0),MATCH(orders!J$1,products!$A$1:$G$1,0))</calculatedColumnFormula>
    </tableColumn>
    <tableColumn id="11" xr3:uid="{904D02DC-C9EC-4393-A29F-7DB7FCA387D6}" name="Size" dataDxfId="8">
      <calculatedColumnFormula>INDEX(products!$A$1:$G$49,MATCH(orders!$D2,products!$A$1:$A$49,0),MATCH(orders!K$1,products!$A$1:$G$1,0))</calculatedColumnFormula>
    </tableColumn>
    <tableColumn id="12" xr3:uid="{850557CD-A911-4BD7-AB05-4459F371E509}" name="Unit Price" dataDxfId="7">
      <calculatedColumnFormula>INDEX(products!$A$1:$G$49,MATCH(orders!$D2,products!$A$1:$A$49,0),MATCH(orders!L$1,products!$A$1:$G$1,0))</calculatedColumnFormula>
    </tableColumn>
    <tableColumn id="13" xr3:uid="{2DD710B9-07D7-4980-9C0D-4D79AE65C81E}" name="Sales" dataDxfId="6">
      <calculatedColumnFormula>L2*E2</calculatedColumnFormula>
    </tableColumn>
    <tableColumn id="14" xr3:uid="{B7FF090F-CC8A-472B-9F70-72F57EC9C528}" name="Coffee Type Names">
      <calculatedColumnFormula>IF(I2="Rob","Robusta",IF(I2="Exc","Excelsa",IF(I2="Ara","Arabica",IF(I2="Lib","Liberica",""))))</calculatedColumnFormula>
    </tableColumn>
    <tableColumn id="15" xr3:uid="{4DD1D683-869F-4903-9E64-62FB6460BD8F}" name="Roast Type Names">
      <calculatedColumnFormula>IF(J2="M","Medium",IF(J2="L","Light",IF(J2="D","Dark","")))</calculatedColumnFormula>
    </tableColumn>
    <tableColumn id="16" xr3:uid="{28051040-2519-45AF-A66F-301C59A2D8BE}"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A7D6AE9-0CF3-43F0-9CFE-1B536CEFE3E2}" sourceName="Order Date">
  <pivotTables>
    <pivotTable tabId="18" name="TotalSales"/>
    <pivotTable tabId="19" name="TotalSales"/>
    <pivotTable tabId="21" name="TotalSales"/>
  </pivotTables>
  <state minimalRefreshVersion="6" lastRefreshVersion="6" pivotCacheId="17280436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3D305DB-8E27-4E06-9A02-BAAC3B6E7DA3}" cache="NativeTimeline_Order_Date" caption="Order Date" level="2" selectionLevel="2" scrollPosition="2019-01-01T00:00:00" style="My Timekin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88671875" bestFit="1" customWidth="1"/>
    <col min="14" max="14" width="18.88671875" customWidth="1"/>
    <col min="15" max="15" width="18"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_xlfn.XLOOKUP(C2,customers!$A$2:$A$1001,customers!$B$2:$B$1001,,0)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_xlfn.XLOOKUP(C3,customers!$A$2:$A$1001,customers!$B$2:$B$1001,,0)</f>
        <v>Aloisia Allner</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_xlfn.XLOOKUP(C4,customers!$A$2:$A$1001,customers!$B$2:$B$1001,,0)</f>
        <v>Jami Redholes</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_xlfn.XLOOKUP(C5,customers!$A$2:$A$1001,customers!$B$2:$B$1001,,0)</f>
        <v>Christoffer O' Shea</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_xlfn.XLOOKUP(C6,customers!$A$2:$A$1001,customers!$B$2:$B$1001,,0)</f>
        <v>Christoffer O' Shea</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_xlfn.XLOOKUP(C7,customers!$A$2:$A$1001,customers!$B$2:$B$1001,,0)</f>
        <v>Beryle Cottier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_xlfn.XLOOKUP(C8,customers!$A$2:$A$1001,customers!$B$2:$B$1001,,0)</f>
        <v>Shaylynn Lobe</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_xlfn.XLOOKUP(C9,customers!$A$2:$A$1001,customers!$B$2:$B$1001,,0)</f>
        <v>Melvin Wharfe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_xlfn.XLOOKUP(C10,customers!$A$2:$A$1001,customers!$B$2:$B$1001,,0)</f>
        <v>Guthrey Petracci</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_xlfn.XLOOKUP(C11,customers!$A$2:$A$1001,customers!$B$2:$B$1001,,0)</f>
        <v>Rodger Raven</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_xlfn.XLOOKUP(C12,customers!$A$2:$A$1001,customers!$B$2:$B$1001,,0)</f>
        <v>Ferrell Ferber</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_xlfn.XLOOKUP(C13,customers!$A$2:$A$1001,customers!$B$2:$B$1001,,0)</f>
        <v>Duky Phizackerly</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_xlfn.XLOOKUP(C14,customers!$A$2:$A$1001,customers!$B$2:$B$1001,,0)</f>
        <v>Rosaleen Scholar</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_xlfn.XLOOKUP(C15,customers!$A$2:$A$1001,customers!$B$2:$B$1001,,0)</f>
        <v>Terence Vanyutin</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_xlfn.XLOOKUP(C16,customers!$A$2:$A$1001,customers!$B$2:$B$1001,,0)</f>
        <v>Patrice Trobe</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_xlfn.XLOOKUP(C17,customers!$A$2:$A$1001,customers!$B$2:$B$1001,,0)</f>
        <v>Llywellyn Oscroft</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_xlfn.XLOOKUP(C18,customers!$A$2:$A$1001,customers!$B$2:$B$1001,,0)</f>
        <v>Minni Alabaster</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_xlfn.XLOOKUP(C19,customers!$A$2:$A$1001,customers!$B$2:$B$1001,,0)</f>
        <v>Rhianon Broxup</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_xlfn.XLOOKUP(C20,customers!$A$2:$A$1001,customers!$B$2:$B$1001,,0)</f>
        <v>Pall Redford</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_xlfn.XLOOKUP(C21,customers!$A$2:$A$1001,customers!$B$2:$B$1001,,0)</f>
        <v>Aurea Corradino</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_xlfn.XLOOKUP(C22,customers!$A$2:$A$1001,customers!$B$2:$B$1001,,0)</f>
        <v>Aurea Corradino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_xlfn.XLOOKUP(C23,customers!$A$2:$A$1001,customers!$B$2:$B$1001,,0)</f>
        <v>Avrit Davidowsky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_xlfn.XLOOKUP(C24,customers!$A$2:$A$1001,customers!$B$2:$B$1001,,0)</f>
        <v>Annabel Antuk</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_xlfn.XLOOKUP(C25,customers!$A$2:$A$1001,customers!$B$2:$B$1001,,0)</f>
        <v>Iorgo Kleinert</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_xlfn.XLOOKUP(C26,customers!$A$2:$A$1001,customers!$B$2:$B$1001,,0)</f>
        <v>Chrisy Blofeld</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_xlfn.XLOOKUP(C27,customers!$A$2:$A$1001,customers!$B$2:$B$1001,,0)</f>
        <v>Culley Farris</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_xlfn.XLOOKUP(C28,customers!$A$2:$A$1001,customers!$B$2:$B$1001,,0)</f>
        <v>Selene Shales</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_xlfn.XLOOKUP(C29,customers!$A$2:$A$1001,customers!$B$2:$B$1001,,0)</f>
        <v>Vivie Danneil</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_xlfn.XLOOKUP(C30,customers!$A$2:$A$1001,customers!$B$2:$B$1001,,0)</f>
        <v>Theresita Newbury</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_xlfn.XLOOKUP(C31,customers!$A$2:$A$1001,customers!$B$2:$B$1001,,0)</f>
        <v>Mozelle Calcutt</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_xlfn.XLOOKUP(C32,customers!$A$2:$A$1001,customers!$B$2:$B$1001,,0)</f>
        <v>Adrian Swaine</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_xlfn.XLOOKUP(C33,customers!$A$2:$A$1001,customers!$B$2:$B$1001,,0)</f>
        <v>Adrian Swaine</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_xlfn.XLOOKUP(C34,customers!$A$2:$A$1001,customers!$B$2:$B$1001,,0)</f>
        <v>Adrian Swaine</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_xlfn.XLOOKUP(C35,customers!$A$2:$A$1001,customers!$B$2:$B$1001,,0)</f>
        <v>Gallard Gatheral</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_xlfn.XLOOKUP(C36,customers!$A$2:$A$1001,customers!$B$2:$B$1001,,0)</f>
        <v>Una Welberry</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_xlfn.XLOOKUP(C37,customers!$A$2:$A$1001,customers!$B$2:$B$1001,,0)</f>
        <v>Faber Eilhart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_xlfn.XLOOKUP(C38,customers!$A$2:$A$1001,customers!$B$2:$B$1001,,0)</f>
        <v>Zorina Ponting</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_xlfn.XLOOKUP(C39,customers!$A$2:$A$1001,customers!$B$2:$B$1001,,0)</f>
        <v>Silvio Strase</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_xlfn.XLOOKUP(C40,customers!$A$2:$A$1001,customers!$B$2:$B$1001,,0)</f>
        <v>Dorie de la Tremoille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_xlfn.XLOOKUP(C41,customers!$A$2:$A$1001,customers!$B$2:$B$1001,,0)</f>
        <v>Hy Zanetto</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_xlfn.XLOOKUP(C42,customers!$A$2:$A$1001,customers!$B$2:$B$1001,,0)</f>
        <v>Jessica McNess</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_xlfn.XLOOKUP(C43,customers!$A$2:$A$1001,customers!$B$2:$B$1001,,0)</f>
        <v>Lorenzo Yeoland</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_xlfn.XLOOKUP(C44,customers!$A$2:$A$1001,customers!$B$2:$B$1001,,0)</f>
        <v>Abigail Tolworthy</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_xlfn.XLOOKUP(C45,customers!$A$2:$A$1001,customers!$B$2:$B$1001,,0)</f>
        <v>Maurie Bartol</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_xlfn.XLOOKUP(C46,customers!$A$2:$A$1001,customers!$B$2:$B$1001,,0)</f>
        <v>Olag Baudassi</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_xlfn.XLOOKUP(C47,customers!$A$2:$A$1001,customers!$B$2:$B$1001,,0)</f>
        <v>Petey Kingsbury</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_xlfn.XLOOKUP(C48,customers!$A$2:$A$1001,customers!$B$2:$B$1001,,0)</f>
        <v>Donna Baskeyfied</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_xlfn.XLOOKUP(C49,customers!$A$2:$A$1001,customers!$B$2:$B$1001,,0)</f>
        <v>Arda Curley</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_xlfn.XLOOKUP(C50,customers!$A$2:$A$1001,customers!$B$2:$B$1001,,0)</f>
        <v>Raynor McGilvary</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_xlfn.XLOOKUP(C51,customers!$A$2:$A$1001,customers!$B$2:$B$1001,,0)</f>
        <v>Isis Pikett</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_xlfn.XLOOKUP(C52,customers!$A$2:$A$1001,customers!$B$2:$B$1001,,0)</f>
        <v>Inger Bouldon</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_xlfn.XLOOKUP(C53,customers!$A$2:$A$1001,customers!$B$2:$B$1001,,0)</f>
        <v>Karry Flanders</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_xlfn.XLOOKUP(C54,customers!$A$2:$A$1001,customers!$B$2:$B$1001,,0)</f>
        <v>Hartley Mattioli</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_xlfn.XLOOKUP(C55,customers!$A$2:$A$1001,customers!$B$2:$B$1001,,0)</f>
        <v>Hartley Mattioli</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_xlfn.XLOOKUP(C56,customers!$A$2:$A$1001,customers!$B$2:$B$1001,,0)</f>
        <v>Archambault Gillard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_xlfn.XLOOKUP(C57,customers!$A$2:$A$1001,customers!$B$2:$B$1001,,0)</f>
        <v>Salomo Cushworth</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_xlfn.XLOOKUP(C58,customers!$A$2:$A$1001,customers!$B$2:$B$1001,,0)</f>
        <v>Theda Grizard</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_xlfn.XLOOKUP(C59,customers!$A$2:$A$1001,customers!$B$2:$B$1001,,0)</f>
        <v>Rozele Relton</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_xlfn.XLOOKUP(C60,customers!$A$2:$A$1001,customers!$B$2:$B$1001,,0)</f>
        <v>Willa Rolling</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_xlfn.XLOOKUP(C61,customers!$A$2:$A$1001,customers!$B$2:$B$1001,,0)</f>
        <v>Stanislaus Gilroy</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_xlfn.XLOOKUP(C62,customers!$A$2:$A$1001,customers!$B$2:$B$1001,,0)</f>
        <v>Correy Cottingham</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_xlfn.XLOOKUP(C63,customers!$A$2:$A$1001,customers!$B$2:$B$1001,,0)</f>
        <v>Pammi Endacott</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_xlfn.XLOOKUP(C64,customers!$A$2:$A$1001,customers!$B$2:$B$1001,,0)</f>
        <v>Nona Linklater</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_xlfn.XLOOKUP(C65,customers!$A$2:$A$1001,customers!$B$2:$B$1001,,0)</f>
        <v>Annadiane Dykes</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_xlfn.XLOOKUP(C66,customers!$A$2:$A$1001,customers!$B$2:$B$1001,,0)</f>
        <v>Felecia Dodgson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_xlfn.XLOOKUP(C67,customers!$A$2:$A$1001,customers!$B$2:$B$1001,,0)</f>
        <v>Angelia Cockrem</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_xlfn.XLOOKUP(C68,customers!$A$2:$A$1001,customers!$B$2:$B$1001,,0)</f>
        <v>Belvia Umpleby</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_xlfn.XLOOKUP(C69,customers!$A$2:$A$1001,customers!$B$2:$B$1001,,0)</f>
        <v>Nat Saleway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_xlfn.XLOOKUP(C70,customers!$A$2:$A$1001,customers!$B$2:$B$1001,,0)</f>
        <v>Hayward Goulter</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_xlfn.XLOOKUP(C71,customers!$A$2:$A$1001,customers!$B$2:$B$1001,,0)</f>
        <v>Gay Rizzello</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_xlfn.XLOOKUP(C72,customers!$A$2:$A$1001,customers!$B$2:$B$1001,,0)</f>
        <v>Shannon List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_xlfn.XLOOKUP(C73,customers!$A$2:$A$1001,customers!$B$2:$B$1001,,0)</f>
        <v>Shirlene Edmondson</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_xlfn.XLOOKUP(C74,customers!$A$2:$A$1001,customers!$B$2:$B$1001,,0)</f>
        <v>Aurlie McCarl</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_xlfn.XLOOKUP(C75,customers!$A$2:$A$1001,customers!$B$2:$B$1001,,0)</f>
        <v>Alikee Carryer</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_xlfn.XLOOKUP(C76,customers!$A$2:$A$1001,customers!$B$2:$B$1001,,0)</f>
        <v>Jennifer Rangall</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_xlfn.XLOOKUP(C77,customers!$A$2:$A$1001,customers!$B$2:$B$1001,,0)</f>
        <v>Kipper Boorn</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_xlfn.XLOOKUP(C78,customers!$A$2:$A$1001,customers!$B$2:$B$1001,,0)</f>
        <v>Melania Beadle</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_xlfn.XLOOKUP(C79,customers!$A$2:$A$1001,customers!$B$2:$B$1001,,0)</f>
        <v>Colene Elgey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_xlfn.XLOOKUP(C80,customers!$A$2:$A$1001,customers!$B$2:$B$1001,,0)</f>
        <v>Lothaire Mizzi</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_xlfn.XLOOKUP(C81,customers!$A$2:$A$1001,customers!$B$2:$B$1001,,0)</f>
        <v>Cletis Giacomazzo</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_xlfn.XLOOKUP(C82,customers!$A$2:$A$1001,customers!$B$2:$B$1001,,0)</f>
        <v>Ami Arnow</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_xlfn.XLOOKUP(C83,customers!$A$2:$A$1001,customers!$B$2:$B$1001,,0)</f>
        <v>Sheppard Yann</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_xlfn.XLOOKUP(C84,customers!$A$2:$A$1001,customers!$B$2:$B$1001,,0)</f>
        <v>Bunny Naulls</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_xlfn.XLOOKUP(C85,customers!$A$2:$A$1001,customers!$B$2:$B$1001,,0)</f>
        <v>Hally Lorait</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_xlfn.XLOOKUP(C86,customers!$A$2:$A$1001,customers!$B$2:$B$1001,,0)</f>
        <v>Zaccaria Sherewood</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_xlfn.XLOOKUP(C87,customers!$A$2:$A$1001,customers!$B$2:$B$1001,,0)</f>
        <v>Jeffrey Dufaire</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_xlfn.XLOOKUP(C88,customers!$A$2:$A$1001,customers!$B$2:$B$1001,,0)</f>
        <v>Jeffrey Dufaire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_xlfn.XLOOKUP(C89,customers!$A$2:$A$1001,customers!$B$2:$B$1001,,0)</f>
        <v>Beitris Keaveney</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_xlfn.XLOOKUP(C90,customers!$A$2:$A$1001,customers!$B$2:$B$1001,,0)</f>
        <v>Elna Grise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_xlfn.XLOOKUP(C91,customers!$A$2:$A$1001,customers!$B$2:$B$1001,,0)</f>
        <v>Torie Gottelier</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_xlfn.XLOOKUP(C92,customers!$A$2:$A$1001,customers!$B$2:$B$1001,,0)</f>
        <v>Loydie Langlais</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_xlfn.XLOOKUP(C93,customers!$A$2:$A$1001,customers!$B$2:$B$1001,,0)</f>
        <v>Adham Greenhead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_xlfn.XLOOKUP(C94,customers!$A$2:$A$1001,customers!$B$2:$B$1001,,0)</f>
        <v>Hamish MacSherry</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_xlfn.XLOOKUP(C95,customers!$A$2:$A$1001,customers!$B$2:$B$1001,,0)</f>
        <v>Else Langcaster</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_xlfn.XLOOKUP(C96,customers!$A$2:$A$1001,customers!$B$2:$B$1001,,0)</f>
        <v>Rudy Farquharson</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_xlfn.XLOOKUP(C97,customers!$A$2:$A$1001,customers!$B$2:$B$1001,,0)</f>
        <v>Norene Magauran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_xlfn.XLOOKUP(C98,customers!$A$2:$A$1001,customers!$B$2:$B$1001,,0)</f>
        <v>Vicki Kirdsch</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_xlfn.XLOOKUP(C99,customers!$A$2:$A$1001,customers!$B$2:$B$1001,,0)</f>
        <v>Ilysa Whapple</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_xlfn.XLOOKUP(C100,customers!$A$2:$A$1001,customers!$B$2:$B$1001,,0)</f>
        <v>Ruy Cancellieri</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_xlfn.XLOOKUP(C101,customers!$A$2:$A$1001,customers!$B$2:$B$1001,,0)</f>
        <v>Aube Follett</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_xlfn.XLOOKUP(C102,customers!$A$2:$A$1001,customers!$B$2:$B$1001,,0)</f>
        <v>Rudiger Di Bartolomeo</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_xlfn.XLOOKUP(C103,customers!$A$2:$A$1001,customers!$B$2:$B$1001,,0)</f>
        <v>Nickey Youles</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_xlfn.XLOOKUP(C104,customers!$A$2:$A$1001,customers!$B$2:$B$1001,,0)</f>
        <v>Dyanna Aizikovitz</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_xlfn.XLOOKUP(C105,customers!$A$2:$A$1001,customers!$B$2:$B$1001,,0)</f>
        <v>Bram Revel</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_xlfn.XLOOKUP(C106,customers!$A$2:$A$1001,customers!$B$2:$B$1001,,0)</f>
        <v>Emiline Priddis</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_xlfn.XLOOKUP(C107,customers!$A$2:$A$1001,customers!$B$2:$B$1001,,0)</f>
        <v>Queenie Veel</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_xlfn.XLOOKUP(C108,customers!$A$2:$A$1001,customers!$B$2:$B$1001,,0)</f>
        <v>Lind Conyers</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_xlfn.XLOOKUP(C109,customers!$A$2:$A$1001,customers!$B$2:$B$1001,,0)</f>
        <v>Pen Wye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_xlfn.XLOOKUP(C110,customers!$A$2:$A$1001,customers!$B$2:$B$1001,,0)</f>
        <v>Isahella Hagland</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_xlfn.XLOOKUP(C111,customers!$A$2:$A$1001,customers!$B$2:$B$1001,,0)</f>
        <v>Terry Sheryn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_xlfn.XLOOKUP(C112,customers!$A$2:$A$1001,customers!$B$2:$B$1001,,0)</f>
        <v>Marie-jeanne Redgrave</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_xlfn.XLOOKUP(C113,customers!$A$2:$A$1001,customers!$B$2:$B$1001,,0)</f>
        <v>Betty Fominov</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_xlfn.XLOOKUP(C114,customers!$A$2:$A$1001,customers!$B$2:$B$1001,,0)</f>
        <v>Shawnee Critchlow</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_xlfn.XLOOKUP(C115,customers!$A$2:$A$1001,customers!$B$2:$B$1001,,0)</f>
        <v>Merrel Steptow</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_xlfn.XLOOKUP(C116,customers!$A$2:$A$1001,customers!$B$2:$B$1001,,0)</f>
        <v>Carmina Hubbuck</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_xlfn.XLOOKUP(C117,customers!$A$2:$A$1001,customers!$B$2:$B$1001,,0)</f>
        <v>Ingeberg Mulliner</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_xlfn.XLOOKUP(C118,customers!$A$2:$A$1001,customers!$B$2:$B$1001,,0)</f>
        <v>Geneva Standley</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_xlfn.XLOOKUP(C119,customers!$A$2:$A$1001,customers!$B$2:$B$1001,,0)</f>
        <v>Brook Drage</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_xlfn.XLOOKUP(C120,customers!$A$2:$A$1001,customers!$B$2:$B$1001,,0)</f>
        <v>Muffin Yallop</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_xlfn.XLOOKUP(C121,customers!$A$2:$A$1001,customers!$B$2:$B$1001,,0)</f>
        <v>Cordi Switsur</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_xlfn.XLOOKUP(C122,customers!$A$2:$A$1001,customers!$B$2:$B$1001,,0)</f>
        <v>Cordi Switsur</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_xlfn.XLOOKUP(C123,customers!$A$2:$A$1001,customers!$B$2:$B$1001,,0)</f>
        <v>Cordi Switsur</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_xlfn.XLOOKUP(C124,customers!$A$2:$A$1001,customers!$B$2:$B$1001,,0)</f>
        <v>Mahala Ludwell</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_xlfn.XLOOKUP(C125,customers!$A$2:$A$1001,customers!$B$2:$B$1001,,0)</f>
        <v>Doll Beauchamp</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_xlfn.XLOOKUP(C126,customers!$A$2:$A$1001,customers!$B$2:$B$1001,,0)</f>
        <v>Stanford Rodliff</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_xlfn.XLOOKUP(C127,customers!$A$2:$A$1001,customers!$B$2:$B$1001,,0)</f>
        <v>Stevana Woodham</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_xlfn.XLOOKUP(C128,customers!$A$2:$A$1001,customers!$B$2:$B$1001,,0)</f>
        <v>Hewet Synnot</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_xlfn.XLOOKUP(C129,customers!$A$2:$A$1001,customers!$B$2:$B$1001,,0)</f>
        <v>Raleigh Lepere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_xlfn.XLOOKUP(C130,customers!$A$2:$A$1001,customers!$B$2:$B$1001,,0)</f>
        <v>Timofei Woofinden</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_xlfn.XLOOKUP(C131,customers!$A$2:$A$1001,customers!$B$2:$B$1001,,0)</f>
        <v>Evelina Dacca</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_xlfn.XLOOKUP(C132,customers!$A$2:$A$1001,customers!$B$2:$B$1001,,0)</f>
        <v>Bidget Tremellier</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_xlfn.XLOOKUP(C133,customers!$A$2:$A$1001,customers!$B$2:$B$1001,,0)</f>
        <v>Bobinette Hindsberg</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_xlfn.XLOOKUP(C134,customers!$A$2:$A$1001,customers!$B$2:$B$1001,,0)</f>
        <v>Osbert Robins</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_xlfn.XLOOKUP(C135,customers!$A$2:$A$1001,customers!$B$2:$B$1001,,0)</f>
        <v>Othello Syseland</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_xlfn.XLOOKUP(C136,customers!$A$2:$A$1001,customers!$B$2:$B$1001,,0)</f>
        <v>Ewell Hanby</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_xlfn.XLOOKUP(C137,customers!$A$2:$A$1001,customers!$B$2:$B$1001,,0)</f>
        <v>Blancha McAmish</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_xlfn.XLOOKUP(C138,customers!$A$2:$A$1001,customers!$B$2:$B$1001,,0)</f>
        <v>Lowell Keenleyside</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_xlfn.XLOOKUP(C139,customers!$A$2:$A$1001,customers!$B$2:$B$1001,,0)</f>
        <v>Elonore Joliffe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_xlfn.XLOOKUP(C140,customers!$A$2:$A$1001,customers!$B$2:$B$1001,,0)</f>
        <v>Abraham Coleman</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_xlfn.XLOOKUP(C141,customers!$A$2:$A$1001,customers!$B$2:$B$1001,,0)</f>
        <v>Rivy Farington</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_xlfn.XLOOKUP(C142,customers!$A$2:$A$1001,customers!$B$2:$B$1001,,0)</f>
        <v>Vallie Kundt</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_xlfn.XLOOKUP(C143,customers!$A$2:$A$1001,customers!$B$2:$B$1001,,0)</f>
        <v>Boyd Bett</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_xlfn.XLOOKUP(C144,customers!$A$2:$A$1001,customers!$B$2:$B$1001,,0)</f>
        <v>Julio Armytage</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_xlfn.XLOOKUP(C145,customers!$A$2:$A$1001,customers!$B$2:$B$1001,,0)</f>
        <v>Deana Staite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_xlfn.XLOOKUP(C146,customers!$A$2:$A$1001,customers!$B$2:$B$1001,,0)</f>
        <v>Winn Keyse</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_xlfn.XLOOKUP(C147,customers!$A$2:$A$1001,customers!$B$2:$B$1001,,0)</f>
        <v>Osmund Clausen-Thue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_xlfn.XLOOKUP(C148,customers!$A$2:$A$1001,customers!$B$2:$B$1001,,0)</f>
        <v>Leonore Francisco</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_xlfn.XLOOKUP(C149,customers!$A$2:$A$1001,customers!$B$2:$B$1001,,0)</f>
        <v>Leonore Francisco</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_xlfn.XLOOKUP(C150,customers!$A$2:$A$1001,customers!$B$2:$B$1001,,0)</f>
        <v>Giacobo Skingle</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_xlfn.XLOOKUP(C151,customers!$A$2:$A$1001,customers!$B$2:$B$1001,,0)</f>
        <v>Gerard Pirdy</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_xlfn.XLOOKUP(C152,customers!$A$2:$A$1001,customers!$B$2:$B$1001,,0)</f>
        <v>Jacinthe Balsillie</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_xlfn.XLOOKUP(C153,customers!$A$2:$A$1001,customers!$B$2:$B$1001,,0)</f>
        <v>Quinton Fouracres</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_xlfn.XLOOKUP(C154,customers!$A$2:$A$1001,customers!$B$2:$B$1001,,0)</f>
        <v>Bettina Leffek</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_xlfn.XLOOKUP(C155,customers!$A$2:$A$1001,customers!$B$2:$B$1001,,0)</f>
        <v>Hetti Penson</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_xlfn.XLOOKUP(C156,customers!$A$2:$A$1001,customers!$B$2:$B$1001,,0)</f>
        <v>Jocko Pray</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_xlfn.XLOOKUP(C157,customers!$A$2:$A$1001,customers!$B$2:$B$1001,,0)</f>
        <v>Grete Holborn</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_xlfn.XLOOKUP(C158,customers!$A$2:$A$1001,customers!$B$2:$B$1001,,0)</f>
        <v>Fielding Keinrat</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_xlfn.XLOOKUP(C159,customers!$A$2:$A$1001,customers!$B$2:$B$1001,,0)</f>
        <v>Paulo Yea</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_xlfn.XLOOKUP(C160,customers!$A$2:$A$1001,customers!$B$2:$B$1001,,0)</f>
        <v>Say Risborough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_xlfn.XLOOKUP(C161,customers!$A$2:$A$1001,customers!$B$2:$B$1001,,0)</f>
        <v>Alexa Sizey</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_xlfn.XLOOKUP(C162,customers!$A$2:$A$1001,customers!$B$2:$B$1001,,0)</f>
        <v>Kari Swede</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_xlfn.XLOOKUP(C163,customers!$A$2:$A$1001,customers!$B$2:$B$1001,,0)</f>
        <v>Leontine Rubrow</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_xlfn.XLOOKUP(C164,customers!$A$2:$A$1001,customers!$B$2:$B$1001,,0)</f>
        <v>Dottie Tift</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_xlfn.XLOOKUP(C165,customers!$A$2:$A$1001,customers!$B$2:$B$1001,,0)</f>
        <v>Gerardo Schonfeld</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_xlfn.XLOOKUP(C166,customers!$A$2:$A$1001,customers!$B$2:$B$1001,,0)</f>
        <v>Claiborne Feye</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_xlfn.XLOOKUP(C167,customers!$A$2:$A$1001,customers!$B$2:$B$1001,,0)</f>
        <v>Mina Elstone</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_xlfn.XLOOKUP(C168,customers!$A$2:$A$1001,customers!$B$2:$B$1001,,0)</f>
        <v>Sherman Mewrcik</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_xlfn.XLOOKUP(C169,customers!$A$2:$A$1001,customers!$B$2:$B$1001,,0)</f>
        <v>Tamarah Fero</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_xlfn.XLOOKUP(C170,customers!$A$2:$A$1001,customers!$B$2:$B$1001,,0)</f>
        <v>Stanislaus Valsler</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_xlfn.XLOOKUP(C171,customers!$A$2:$A$1001,customers!$B$2:$B$1001,,0)</f>
        <v>Felita Dauney</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_xlfn.XLOOKUP(C172,customers!$A$2:$A$1001,customers!$B$2:$B$1001,,0)</f>
        <v>Serena Earley</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_xlfn.XLOOKUP(C173,customers!$A$2:$A$1001,customers!$B$2:$B$1001,,0)</f>
        <v>Minny Chamberlayne</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_xlfn.XLOOKUP(C174,customers!$A$2:$A$1001,customers!$B$2:$B$1001,,0)</f>
        <v>Bartholemy Flaherty</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_xlfn.XLOOKUP(C175,customers!$A$2:$A$1001,customers!$B$2:$B$1001,,0)</f>
        <v>Oran Colbeck</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_xlfn.XLOOKUP(C176,customers!$A$2:$A$1001,customers!$B$2:$B$1001,,0)</f>
        <v>Elysee Sketch</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_xlfn.XLOOKUP(C177,customers!$A$2:$A$1001,customers!$B$2:$B$1001,,0)</f>
        <v>Ethelda Hobbing</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_xlfn.XLOOKUP(C178,customers!$A$2:$A$1001,customers!$B$2:$B$1001,,0)</f>
        <v>Odille Thynne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_xlfn.XLOOKUP(C179,customers!$A$2:$A$1001,customers!$B$2:$B$1001,,0)</f>
        <v>Emlynne Heining</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_xlfn.XLOOKUP(C180,customers!$A$2:$A$1001,customers!$B$2:$B$1001,,0)</f>
        <v>Katerina Melloi</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_xlfn.XLOOKUP(C181,customers!$A$2:$A$1001,customers!$B$2:$B$1001,,0)</f>
        <v>Tiffany Scardafield</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_xlfn.XLOOKUP(C182,customers!$A$2:$A$1001,customers!$B$2:$B$1001,,0)</f>
        <v>Abrahan Mussen</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_xlfn.XLOOKUP(C183,customers!$A$2:$A$1001,customers!$B$2:$B$1001,,0)</f>
        <v>Abrahan Mussen</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_xlfn.XLOOKUP(C184,customers!$A$2:$A$1001,customers!$B$2:$B$1001,,0)</f>
        <v>Anny Mundford</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_xlfn.XLOOKUP(C185,customers!$A$2:$A$1001,customers!$B$2:$B$1001,,0)</f>
        <v>Tory Walas</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_xlfn.XLOOKUP(C186,customers!$A$2:$A$1001,customers!$B$2:$B$1001,,0)</f>
        <v>Isa Blazewicz</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_xlfn.XLOOKUP(C187,customers!$A$2:$A$1001,customers!$B$2:$B$1001,,0)</f>
        <v>Angie Rizzetti</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_xlfn.XLOOKUP(C188,customers!$A$2:$A$1001,customers!$B$2:$B$1001,,0)</f>
        <v>Mord Meriet</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_xlfn.XLOOKUP(C189,customers!$A$2:$A$1001,customers!$B$2:$B$1001,,0)</f>
        <v>Lawrence Pratt</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_xlfn.XLOOKUP(C190,customers!$A$2:$A$1001,customers!$B$2:$B$1001,,0)</f>
        <v>Astrix Kitchingham</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_xlfn.XLOOKUP(C191,customers!$A$2:$A$1001,customers!$B$2:$B$1001,,0)</f>
        <v>Burnard Bartholin</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_xlfn.XLOOKUP(C192,customers!$A$2:$A$1001,customers!$B$2:$B$1001,,0)</f>
        <v>Madelene Prinn</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_xlfn.XLOOKUP(C193,customers!$A$2:$A$1001,customers!$B$2:$B$1001,,0)</f>
        <v>Alisun Baudino</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_xlfn.XLOOKUP(C194,customers!$A$2:$A$1001,customers!$B$2:$B$1001,,0)</f>
        <v>Philipa Petrushanko</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_xlfn.XLOOKUP(C195,customers!$A$2:$A$1001,customers!$B$2:$B$1001,,0)</f>
        <v>Kimberli Mustchin</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_xlfn.XLOOKUP(C196,customers!$A$2:$A$1001,customers!$B$2:$B$1001,,0)</f>
        <v>Emlynne Laird</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_xlfn.XLOOKUP(C197,customers!$A$2:$A$1001,customers!$B$2:$B$1001,,0)</f>
        <v>Marlena Howsden</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_xlfn.XLOOKUP(C198,customers!$A$2:$A$1001,customers!$B$2:$B$1001,,0)</f>
        <v>Nealson Cuttler</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_xlfn.XLOOKUP(C199,customers!$A$2:$A$1001,customers!$B$2:$B$1001,,0)</f>
        <v>Nealson Cuttler</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_xlfn.XLOOKUP(C200,customers!$A$2:$A$1001,customers!$B$2:$B$1001,,0)</f>
        <v>Nealson Cuttler</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_xlfn.XLOOKUP(C201,customers!$A$2:$A$1001,customers!$B$2:$B$1001,,0)</f>
        <v>Nealson Cuttler</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_xlfn.XLOOKUP(C202,customers!$A$2:$A$1001,customers!$B$2:$B$1001,,0)</f>
        <v>Nealson Cuttler</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_xlfn.XLOOKUP(C203,customers!$A$2:$A$1001,customers!$B$2:$B$1001,,0)</f>
        <v>Adriana Lazarus</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_xlfn.XLOOKUP(C204,customers!$A$2:$A$1001,customers!$B$2:$B$1001,,0)</f>
        <v>Tallie felip</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_xlfn.XLOOKUP(C205,customers!$A$2:$A$1001,customers!$B$2:$B$1001,,0)</f>
        <v>Vanna Le - Count</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_xlfn.XLOOKUP(C206,customers!$A$2:$A$1001,customers!$B$2:$B$1001,,0)</f>
        <v>Sarette Ducarel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_xlfn.XLOOKUP(C207,customers!$A$2:$A$1001,customers!$B$2:$B$1001,,0)</f>
        <v>Kendra Glison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_xlfn.XLOOKUP(C208,customers!$A$2:$A$1001,customers!$B$2:$B$1001,,0)</f>
        <v>Nertie Poolman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_xlfn.XLOOKUP(C209,customers!$A$2:$A$1001,customers!$B$2:$B$1001,,0)</f>
        <v>Orbadiah Duny</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_xlfn.XLOOKUP(C210,customers!$A$2:$A$1001,customers!$B$2:$B$1001,,0)</f>
        <v>Constance Halfhide</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_xlfn.XLOOKUP(C211,customers!$A$2:$A$1001,customers!$B$2:$B$1001,,0)</f>
        <v>Fransisco Malecky</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_xlfn.XLOOKUP(C212,customers!$A$2:$A$1001,customers!$B$2:$B$1001,,0)</f>
        <v>Anselma Attwater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_xlfn.XLOOKUP(C213,customers!$A$2:$A$1001,customers!$B$2:$B$1001,,0)</f>
        <v>Minette Whellans</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_xlfn.XLOOKUP(C214,customers!$A$2:$A$1001,customers!$B$2:$B$1001,,0)</f>
        <v>Dael Camilletti</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_xlfn.XLOOKUP(C215,customers!$A$2:$A$1001,customers!$B$2:$B$1001,,0)</f>
        <v>Emiline Galgey</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_xlfn.XLOOKUP(C216,customers!$A$2:$A$1001,customers!$B$2:$B$1001,,0)</f>
        <v>Murdock Hame</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_xlfn.XLOOKUP(C217,customers!$A$2:$A$1001,customers!$B$2:$B$1001,,0)</f>
        <v>Ilka Gurnee</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_xlfn.XLOOKUP(C218,customers!$A$2:$A$1001,customers!$B$2:$B$1001,,0)</f>
        <v>Alfy Snowding</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_xlfn.XLOOKUP(C219,customers!$A$2:$A$1001,customers!$B$2:$B$1001,,0)</f>
        <v>Godfry Poinsett</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_xlfn.XLOOKUP(C220,customers!$A$2:$A$1001,customers!$B$2:$B$1001,,0)</f>
        <v>Rem Furman</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_xlfn.XLOOKUP(C221,customers!$A$2:$A$1001,customers!$B$2:$B$1001,,0)</f>
        <v>Charis Crosier</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_xlfn.XLOOKUP(C222,customers!$A$2:$A$1001,customers!$B$2:$B$1001,,0)</f>
        <v>Charis Crosier</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_xlfn.XLOOKUP(C223,customers!$A$2:$A$1001,customers!$B$2:$B$1001,,0)</f>
        <v>Lenka Rushmer</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_xlfn.XLOOKUP(C224,customers!$A$2:$A$1001,customers!$B$2:$B$1001,,0)</f>
        <v>Waneta Edinborough</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_xlfn.XLOOKUP(C225,customers!$A$2:$A$1001,customers!$B$2:$B$1001,,0)</f>
        <v>Bobbe Piggott</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_xlfn.XLOOKUP(C226,customers!$A$2:$A$1001,customers!$B$2:$B$1001,,0)</f>
        <v>Ketty Bromehead</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_xlfn.XLOOKUP(C227,customers!$A$2:$A$1001,customers!$B$2:$B$1001,,0)</f>
        <v>Elsbeth Westerman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_xlfn.XLOOKUP(C228,customers!$A$2:$A$1001,customers!$B$2:$B$1001,,0)</f>
        <v>Anabelle Hutchens</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_xlfn.XLOOKUP(C229,customers!$A$2:$A$1001,customers!$B$2:$B$1001,,0)</f>
        <v>Noak Wyvill</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_xlfn.XLOOKUP(C230,customers!$A$2:$A$1001,customers!$B$2:$B$1001,,0)</f>
        <v>Beltran Mathon</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_xlfn.XLOOKUP(C231,customers!$A$2:$A$1001,customers!$B$2:$B$1001,,0)</f>
        <v>Kristos Streight</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_xlfn.XLOOKUP(C232,customers!$A$2:$A$1001,customers!$B$2:$B$1001,,0)</f>
        <v>Portie Cutchie</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_xlfn.XLOOKUP(C233,customers!$A$2:$A$1001,customers!$B$2:$B$1001,,0)</f>
        <v>Sinclare Edsell</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_xlfn.XLOOKUP(C234,customers!$A$2:$A$1001,customers!$B$2:$B$1001,,0)</f>
        <v>Conny Gheraldi</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_xlfn.XLOOKUP(C235,customers!$A$2:$A$1001,customers!$B$2:$B$1001,,0)</f>
        <v>Beryle Kenwell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_xlfn.XLOOKUP(C236,customers!$A$2:$A$1001,customers!$B$2:$B$1001,,0)</f>
        <v>Tomas Sutty</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_xlfn.XLOOKUP(C237,customers!$A$2:$A$1001,customers!$B$2:$B$1001,,0)</f>
        <v>Samuele Ales0</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_xlfn.XLOOKUP(C238,customers!$A$2:$A$1001,customers!$B$2:$B$1001,,0)</f>
        <v>Carlie Harce</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_xlfn.XLOOKUP(C239,customers!$A$2:$A$1001,customers!$B$2:$B$1001,,0)</f>
        <v>Craggy Bril</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_xlfn.XLOOKUP(C240,customers!$A$2:$A$1001,customers!$B$2:$B$1001,,0)</f>
        <v>Friederike Drysdale</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_xlfn.XLOOKUP(C241,customers!$A$2:$A$1001,customers!$B$2:$B$1001,,0)</f>
        <v>Devon Magowan</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_xlfn.XLOOKUP(C242,customers!$A$2:$A$1001,customers!$B$2:$B$1001,,0)</f>
        <v>Codi Littrell</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_xlfn.XLOOKUP(C243,customers!$A$2:$A$1001,customers!$B$2:$B$1001,,0)</f>
        <v>Christel Speak</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_xlfn.XLOOKUP(C244,customers!$A$2:$A$1001,customers!$B$2:$B$1001,,0)</f>
        <v>Sibella Rushbrooke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_xlfn.XLOOKUP(C245,customers!$A$2:$A$1001,customers!$B$2:$B$1001,,0)</f>
        <v>Tammie Drynan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_xlfn.XLOOKUP(C246,customers!$A$2:$A$1001,customers!$B$2:$B$1001,,0)</f>
        <v>Effie Yurkov</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_xlfn.XLOOKUP(C247,customers!$A$2:$A$1001,customers!$B$2:$B$1001,,0)</f>
        <v>Lexie Mallan</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_xlfn.XLOOKUP(C248,customers!$A$2:$A$1001,customers!$B$2:$B$1001,,0)</f>
        <v>Georgena Bentjens</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_xlfn.XLOOKUP(C249,customers!$A$2:$A$1001,customers!$B$2:$B$1001,,0)</f>
        <v>Delmar Beasant</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_xlfn.XLOOKUP(C250,customers!$A$2:$A$1001,customers!$B$2:$B$1001,,0)</f>
        <v>Lyn Entwistle</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_xlfn.XLOOKUP(C251,customers!$A$2:$A$1001,customers!$B$2:$B$1001,,0)</f>
        <v>Zacharias Kiffe</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_xlfn.XLOOKUP(C252,customers!$A$2:$A$1001,customers!$B$2:$B$1001,,0)</f>
        <v>Mercedes Acott</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_xlfn.XLOOKUP(C253,customers!$A$2:$A$1001,customers!$B$2:$B$1001,,0)</f>
        <v>Connor Heaviside</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_xlfn.XLOOKUP(C254,customers!$A$2:$A$1001,customers!$B$2:$B$1001,,0)</f>
        <v>Devy Bulbrook</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_xlfn.XLOOKUP(C255,customers!$A$2:$A$1001,customers!$B$2:$B$1001,,0)</f>
        <v>Leia Kernan</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_xlfn.XLOOKUP(C256,customers!$A$2:$A$1001,customers!$B$2:$B$1001,,0)</f>
        <v>Rosaline McLae</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_xlfn.XLOOKUP(C257,customers!$A$2:$A$1001,customers!$B$2:$B$1001,,0)</f>
        <v>Cleve Blowfelde</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_xlfn.XLOOKUP(C258,customers!$A$2:$A$1001,customers!$B$2:$B$1001,,0)</f>
        <v>Zacharias Kiffe</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_xlfn.XLOOKUP(C259,customers!$A$2:$A$1001,customers!$B$2:$B$1001,,0)</f>
        <v>Denyse O'Calleran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_xlfn.XLOOKUP(C260,customers!$A$2:$A$1001,customers!$B$2:$B$1001,,0)</f>
        <v>Cobby Cromwell</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_xlfn.XLOOKUP(C261,customers!$A$2:$A$1001,customers!$B$2:$B$1001,,0)</f>
        <v>Irv Hay</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_xlfn.XLOOKUP(C262,customers!$A$2:$A$1001,customers!$B$2:$B$1001,,0)</f>
        <v>Tani Taffarello</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_xlfn.XLOOKUP(C263,customers!$A$2:$A$1001,customers!$B$2:$B$1001,,0)</f>
        <v>Monique Canty</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_xlfn.XLOOKUP(C264,customers!$A$2:$A$1001,customers!$B$2:$B$1001,,0)</f>
        <v>Javier Kopke</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_xlfn.XLOOKUP(C265,customers!$A$2:$A$1001,customers!$B$2:$B$1001,,0)</f>
        <v>Mar McIver</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_xlfn.XLOOKUP(C266,customers!$A$2:$A$1001,customers!$B$2:$B$1001,,0)</f>
        <v>Arabella Fransewich</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_xlfn.XLOOKUP(C267,customers!$A$2:$A$1001,customers!$B$2:$B$1001,,0)</f>
        <v>Violette Hellmore</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_xlfn.XLOOKUP(C268,customers!$A$2:$A$1001,customers!$B$2:$B$1001,,0)</f>
        <v>Myles Seawright</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_xlfn.XLOOKUP(C269,customers!$A$2:$A$1001,customers!$B$2:$B$1001,,0)</f>
        <v>Silvana Northeast</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_xlfn.XLOOKUP(C270,customers!$A$2:$A$1001,customers!$B$2:$B$1001,,0)</f>
        <v>Anselma Attwater</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_xlfn.XLOOKUP(C271,customers!$A$2:$A$1001,customers!$B$2:$B$1001,,0)</f>
        <v>Monica Fearon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_xlfn.XLOOKUP(C272,customers!$A$2:$A$1001,customers!$B$2:$B$1001,,0)</f>
        <v>Barney Chisnell</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_xlfn.XLOOKUP(C273,customers!$A$2:$A$1001,customers!$B$2:$B$1001,,0)</f>
        <v>Jasper Sisneros</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_xlfn.XLOOKUP(C274,customers!$A$2:$A$1001,customers!$B$2:$B$1001,,0)</f>
        <v>Zachariah Carlson</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_xlfn.XLOOKUP(C275,customers!$A$2:$A$1001,customers!$B$2:$B$1001,,0)</f>
        <v>Warner Maddox</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_xlfn.XLOOKUP(C276,customers!$A$2:$A$1001,customers!$B$2:$B$1001,,0)</f>
        <v>Donnie Hedlestone</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_xlfn.XLOOKUP(C277,customers!$A$2:$A$1001,customers!$B$2:$B$1001,,0)</f>
        <v>Teddi Crowthe</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_xlfn.XLOOKUP(C278,customers!$A$2:$A$1001,customers!$B$2:$B$1001,,0)</f>
        <v>Dorelia Bury</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_xlfn.XLOOKUP(C279,customers!$A$2:$A$1001,customers!$B$2:$B$1001,,0)</f>
        <v>Gussy Broadbear</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_xlfn.XLOOKUP(C280,customers!$A$2:$A$1001,customers!$B$2:$B$1001,,0)</f>
        <v>Emlynne Palfrey</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_xlfn.XLOOKUP(C281,customers!$A$2:$A$1001,customers!$B$2:$B$1001,,0)</f>
        <v>Parsifal Metrick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_xlfn.XLOOKUP(C282,customers!$A$2:$A$1001,customers!$B$2:$B$1001,,0)</f>
        <v>Christopher Grieveson</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_xlfn.XLOOKUP(C283,customers!$A$2:$A$1001,customers!$B$2:$B$1001,,0)</f>
        <v>Karlan Karby</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_xlfn.XLOOKUP(C284,customers!$A$2:$A$1001,customers!$B$2:$B$1001,,0)</f>
        <v>Flory Crumpe</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_xlfn.XLOOKUP(C285,customers!$A$2:$A$1001,customers!$B$2:$B$1001,,0)</f>
        <v>Amity Chatto</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_xlfn.XLOOKUP(C286,customers!$A$2:$A$1001,customers!$B$2:$B$1001,,0)</f>
        <v>Nanine McCarthy</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_xlfn.XLOOKUP(C287,customers!$A$2:$A$1001,customers!$B$2:$B$1001,,0)</f>
        <v>Lyndsey Megany</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_xlfn.XLOOKUP(C288,customers!$A$2:$A$1001,customers!$B$2:$B$1001,,0)</f>
        <v>Byram Mergue</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_xlfn.XLOOKUP(C289,customers!$A$2:$A$1001,customers!$B$2:$B$1001,,0)</f>
        <v>Kerr Patise</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_xlfn.XLOOKUP(C290,customers!$A$2:$A$1001,customers!$B$2:$B$1001,,0)</f>
        <v>Mathew Goulter</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_xlfn.XLOOKUP(C291,customers!$A$2:$A$1001,customers!$B$2:$B$1001,,0)</f>
        <v>Marris Grcic</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_xlfn.XLOOKUP(C292,customers!$A$2:$A$1001,customers!$B$2:$B$1001,,0)</f>
        <v>Domeniga Duke</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_xlfn.XLOOKUP(C293,customers!$A$2:$A$1001,customers!$B$2:$B$1001,,0)</f>
        <v>Violante Skouling</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_xlfn.XLOOKUP(C294,customers!$A$2:$A$1001,customers!$B$2:$B$1001,,0)</f>
        <v>Isidore Hussey</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_xlfn.XLOOKUP(C295,customers!$A$2:$A$1001,customers!$B$2:$B$1001,,0)</f>
        <v>Cassie Pinkerton</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_xlfn.XLOOKUP(C296,customers!$A$2:$A$1001,customers!$B$2:$B$1001,,0)</f>
        <v>Micki Fero</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_xlfn.XLOOKUP(C297,customers!$A$2:$A$1001,customers!$B$2:$B$1001,,0)</f>
        <v>Cybill Graddell</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_xlfn.XLOOKUP(C298,customers!$A$2:$A$1001,customers!$B$2:$B$1001,,0)</f>
        <v>Dorian Vizor</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_xlfn.XLOOKUP(C299,customers!$A$2:$A$1001,customers!$B$2:$B$1001,,0)</f>
        <v>Eddi Sedgebeer</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_xlfn.XLOOKUP(C300,customers!$A$2:$A$1001,customers!$B$2:$B$1001,,0)</f>
        <v>Ken Lestrange</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_xlfn.XLOOKUP(C301,customers!$A$2:$A$1001,customers!$B$2:$B$1001,,0)</f>
        <v>Lacee Tanti</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_xlfn.XLOOKUP(C302,customers!$A$2:$A$1001,customers!$B$2:$B$1001,,0)</f>
        <v>Arel De Lasci</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_xlfn.XLOOKUP(C303,customers!$A$2:$A$1001,customers!$B$2:$B$1001,,0)</f>
        <v>Trescha Jedrachowicz</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_xlfn.XLOOKUP(C304,customers!$A$2:$A$1001,customers!$B$2:$B$1001,,0)</f>
        <v>Perkin Stonner</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_xlfn.XLOOKUP(C305,customers!$A$2:$A$1001,customers!$B$2:$B$1001,,0)</f>
        <v>Darrin Tingly</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_xlfn.XLOOKUP(C306,customers!$A$2:$A$1001,customers!$B$2:$B$1001,,0)</f>
        <v>Claudetta Rushe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_xlfn.XLOOKUP(C307,customers!$A$2:$A$1001,customers!$B$2:$B$1001,,0)</f>
        <v>Benn Checci</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_xlfn.XLOOKUP(C308,customers!$A$2:$A$1001,customers!$B$2:$B$1001,,0)</f>
        <v>Janifer Bagot</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_xlfn.XLOOKUP(C309,customers!$A$2:$A$1001,customers!$B$2:$B$1001,,0)</f>
        <v>Ermin Beeble</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_xlfn.XLOOKUP(C310,customers!$A$2:$A$1001,customers!$B$2:$B$1001,,0)</f>
        <v>Cos Fluin</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_xlfn.XLOOKUP(C311,customers!$A$2:$A$1001,customers!$B$2:$B$1001,,0)</f>
        <v>Eveleen Bletsor</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_xlfn.XLOOKUP(C312,customers!$A$2:$A$1001,customers!$B$2:$B$1001,,0)</f>
        <v>Paola Brydell</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_xlfn.XLOOKUP(C313,customers!$A$2:$A$1001,customers!$B$2:$B$1001,,0)</f>
        <v>Claudetta Rushe</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_xlfn.XLOOKUP(C314,customers!$A$2:$A$1001,customers!$B$2:$B$1001,,0)</f>
        <v>Natka Leethem</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_xlfn.XLOOKUP(C315,customers!$A$2:$A$1001,customers!$B$2:$B$1001,,0)</f>
        <v>Ailene Nesfield</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_xlfn.XLOOKUP(C316,customers!$A$2:$A$1001,customers!$B$2:$B$1001,,0)</f>
        <v>Stacy Pickworth</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_xlfn.XLOOKUP(C317,customers!$A$2:$A$1001,customers!$B$2:$B$1001,,0)</f>
        <v>Melli Brockway</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_xlfn.XLOOKUP(C318,customers!$A$2:$A$1001,customers!$B$2:$B$1001,,0)</f>
        <v>Nanny Lush</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_xlfn.XLOOKUP(C319,customers!$A$2:$A$1001,customers!$B$2:$B$1001,,0)</f>
        <v>Selma McMillian</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_xlfn.XLOOKUP(C320,customers!$A$2:$A$1001,customers!$B$2:$B$1001,,0)</f>
        <v>Tess Bennison</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_xlfn.XLOOKUP(C321,customers!$A$2:$A$1001,customers!$B$2:$B$1001,,0)</f>
        <v>Gabie Tweed</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_xlfn.XLOOKUP(C322,customers!$A$2:$A$1001,customers!$B$2:$B$1001,,0)</f>
        <v>Gabie Tweed</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_xlfn.XLOOKUP(C323,customers!$A$2:$A$1001,customers!$B$2:$B$1001,,0)</f>
        <v>Gaile Goggin</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_xlfn.XLOOKUP(C324,customers!$A$2:$A$1001,customers!$B$2:$B$1001,,0)</f>
        <v>Skylar Jeyness</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_xlfn.XLOOKUP(C325,customers!$A$2:$A$1001,customers!$B$2:$B$1001,,0)</f>
        <v>Donica Bonhome</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_xlfn.XLOOKUP(C326,customers!$A$2:$A$1001,customers!$B$2:$B$1001,,0)</f>
        <v>Diena Peetermann</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_xlfn.XLOOKUP(C327,customers!$A$2:$A$1001,customers!$B$2:$B$1001,,0)</f>
        <v>Trina Le Sarr</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_xlfn.XLOOKUP(C328,customers!$A$2:$A$1001,customers!$B$2:$B$1001,,0)</f>
        <v>Flynn Antony</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_xlfn.XLOOKUP(C329,customers!$A$2:$A$1001,customers!$B$2:$B$1001,,0)</f>
        <v>Baudoin Alldridge</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_xlfn.XLOOKUP(C330,customers!$A$2:$A$1001,customers!$B$2:$B$1001,,0)</f>
        <v>Homer Dulany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_xlfn.XLOOKUP(C331,customers!$A$2:$A$1001,customers!$B$2:$B$1001,,0)</f>
        <v>Lisa Goodger</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_xlfn.XLOOKUP(C332,customers!$A$2:$A$1001,customers!$B$2:$B$1001,,0)</f>
        <v>Selma McMillian</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_xlfn.XLOOKUP(C333,customers!$A$2:$A$1001,customers!$B$2:$B$1001,,0)</f>
        <v>Corine Drewett</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_xlfn.XLOOKUP(C334,customers!$A$2:$A$1001,customers!$B$2:$B$1001,,0)</f>
        <v>Quinn Parsons</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_xlfn.XLOOKUP(C335,customers!$A$2:$A$1001,customers!$B$2:$B$1001,,0)</f>
        <v>Vivyan Ceely</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_xlfn.XLOOKUP(C336,customers!$A$2:$A$1001,customers!$B$2:$B$1001,,0)</f>
        <v>Elonore Goodings</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_xlfn.XLOOKUP(C337,customers!$A$2:$A$1001,customers!$B$2:$B$1001,,0)</f>
        <v>Clement Vasiliev</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_xlfn.XLOOKUP(C338,customers!$A$2:$A$1001,customers!$B$2:$B$1001,,0)</f>
        <v>Terencio O'Moylan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_xlfn.XLOOKUP(C339,customers!$A$2:$A$1001,customers!$B$2:$B$1001,,0)</f>
        <v>Flynn Antony</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_xlfn.XLOOKUP(C340,customers!$A$2:$A$1001,customers!$B$2:$B$1001,,0)</f>
        <v>Wyatan Fetherston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_xlfn.XLOOKUP(C341,customers!$A$2:$A$1001,customers!$B$2:$B$1001,,0)</f>
        <v>Emmaline Rasmus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_xlfn.XLOOKUP(C342,customers!$A$2:$A$1001,customers!$B$2:$B$1001,,0)</f>
        <v>Wesley Giorgioni</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_xlfn.XLOOKUP(C343,customers!$A$2:$A$1001,customers!$B$2:$B$1001,,0)</f>
        <v>Lucienne Scargle</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_xlfn.XLOOKUP(C344,customers!$A$2:$A$1001,customers!$B$2:$B$1001,,0)</f>
        <v>Lucienne Scargle</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_xlfn.XLOOKUP(C345,customers!$A$2:$A$1001,customers!$B$2:$B$1001,,0)</f>
        <v>Noam Climance</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_xlfn.XLOOKUP(C346,customers!$A$2:$A$1001,customers!$B$2:$B$1001,,0)</f>
        <v>Catarina Donn</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_xlfn.XLOOKUP(C347,customers!$A$2:$A$1001,customers!$B$2:$B$1001,,0)</f>
        <v>Ameline Snazle</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_xlfn.XLOOKUP(C348,customers!$A$2:$A$1001,customers!$B$2:$B$1001,,0)</f>
        <v>Rebeka Worg</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_xlfn.XLOOKUP(C349,customers!$A$2:$A$1001,customers!$B$2:$B$1001,,0)</f>
        <v>Lewes Danes</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_xlfn.XLOOKUP(C350,customers!$A$2:$A$1001,customers!$B$2:$B$1001,,0)</f>
        <v>Shelli Keynd</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_xlfn.XLOOKUP(C351,customers!$A$2:$A$1001,customers!$B$2:$B$1001,,0)</f>
        <v>Dell Daveridge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_xlfn.XLOOKUP(C352,customers!$A$2:$A$1001,customers!$B$2:$B$1001,,0)</f>
        <v>Joshuah Awdry</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_xlfn.XLOOKUP(C353,customers!$A$2:$A$1001,customers!$B$2:$B$1001,,0)</f>
        <v>Ethel Ryles</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_xlfn.XLOOKUP(C354,customers!$A$2:$A$1001,customers!$B$2:$B$1001,,0)</f>
        <v>Flynn Antony</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_xlfn.XLOOKUP(C355,customers!$A$2:$A$1001,customers!$B$2:$B$1001,,0)</f>
        <v>Maitilde Boxill</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_xlfn.XLOOKUP(C356,customers!$A$2:$A$1001,customers!$B$2:$B$1001,,0)</f>
        <v>Jodee Caldicott</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_xlfn.XLOOKUP(C357,customers!$A$2:$A$1001,customers!$B$2:$B$1001,,0)</f>
        <v>Marianna Vedmore</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_xlfn.XLOOKUP(C358,customers!$A$2:$A$1001,customers!$B$2:$B$1001,,0)</f>
        <v>Willey Romao</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_xlfn.XLOOKUP(C359,customers!$A$2:$A$1001,customers!$B$2:$B$1001,,0)</f>
        <v>Enriqueta Ixor</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_xlfn.XLOOKUP(C360,customers!$A$2:$A$1001,customers!$B$2:$B$1001,,0)</f>
        <v>Tomasina Cotmore</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_xlfn.XLOOKUP(C361,customers!$A$2:$A$1001,customers!$B$2:$B$1001,,0)</f>
        <v>Yuma Skipsey</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_xlfn.XLOOKUP(C362,customers!$A$2:$A$1001,customers!$B$2:$B$1001,,0)</f>
        <v>Nicko Corps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_xlfn.XLOOKUP(C363,customers!$A$2:$A$1001,customers!$B$2:$B$1001,,0)</f>
        <v>Nicko Corps</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_xlfn.XLOOKUP(C364,customers!$A$2:$A$1001,customers!$B$2:$B$1001,,0)</f>
        <v>Feliks Babber</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_xlfn.XLOOKUP(C365,customers!$A$2:$A$1001,customers!$B$2:$B$1001,,0)</f>
        <v>Kaja Loxton</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_xlfn.XLOOKUP(C366,customers!$A$2:$A$1001,customers!$B$2:$B$1001,,0)</f>
        <v>Parker Tofful</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_xlfn.XLOOKUP(C367,customers!$A$2:$A$1001,customers!$B$2:$B$1001,,0)</f>
        <v>Casi Gwinnett</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_xlfn.XLOOKUP(C368,customers!$A$2:$A$1001,customers!$B$2:$B$1001,,0)</f>
        <v>Saree Ellesworth</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_xlfn.XLOOKUP(C369,customers!$A$2:$A$1001,customers!$B$2:$B$1001,,0)</f>
        <v>Silvio Iorizzi</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_xlfn.XLOOKUP(C370,customers!$A$2:$A$1001,customers!$B$2:$B$1001,,0)</f>
        <v>Leesa Flaonier</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_xlfn.XLOOKUP(C371,customers!$A$2:$A$1001,customers!$B$2:$B$1001,,0)</f>
        <v>Abba Pummell</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_xlfn.XLOOKUP(C372,customers!$A$2:$A$1001,customers!$B$2:$B$1001,,0)</f>
        <v>Corinna Catcheside</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_xlfn.XLOOKUP(C373,customers!$A$2:$A$1001,customers!$B$2:$B$1001,,0)</f>
        <v>Cortney Gibbonson</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_xlfn.XLOOKUP(C374,customers!$A$2:$A$1001,customers!$B$2:$B$1001,,0)</f>
        <v>Terri Farra</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_xlfn.XLOOKUP(C375,customers!$A$2:$A$1001,customers!$B$2:$B$1001,,0)</f>
        <v>Corney Curme</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_xlfn.XLOOKUP(C376,customers!$A$2:$A$1001,customers!$B$2:$B$1001,,0)</f>
        <v>Gothart Bamfield</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_xlfn.XLOOKUP(C377,customers!$A$2:$A$1001,customers!$B$2:$B$1001,,0)</f>
        <v>Waylin Hollingdale</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_xlfn.XLOOKUP(C378,customers!$A$2:$A$1001,customers!$B$2:$B$1001,,0)</f>
        <v>Judd De Leek</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_xlfn.XLOOKUP(C379,customers!$A$2:$A$1001,customers!$B$2:$B$1001,,0)</f>
        <v>Vanya Skullet</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_xlfn.XLOOKUP(C380,customers!$A$2:$A$1001,customers!$B$2:$B$1001,,0)</f>
        <v>Jany Rudeforth</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_xlfn.XLOOKUP(C381,customers!$A$2:$A$1001,customers!$B$2:$B$1001,,0)</f>
        <v>Ashbey Tomaszewski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_xlfn.XLOOKUP(C382,customers!$A$2:$A$1001,customers!$B$2:$B$1001,,0)</f>
        <v>Flynn Antony</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_xlfn.XLOOKUP(C383,customers!$A$2:$A$1001,customers!$B$2:$B$1001,,0)</f>
        <v>Pren Bess</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_xlfn.XLOOKUP(C384,customers!$A$2:$A$1001,customers!$B$2:$B$1001,,0)</f>
        <v>Elka Windress</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_xlfn.XLOOKUP(C385,customers!$A$2:$A$1001,customers!$B$2:$B$1001,,0)</f>
        <v>Marty Kidstoun</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_xlfn.XLOOKUP(C386,customers!$A$2:$A$1001,customers!$B$2:$B$1001,,0)</f>
        <v>Nickey Dimbleby</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_xlfn.XLOOKUP(C387,customers!$A$2:$A$1001,customers!$B$2:$B$1001,,0)</f>
        <v>Virgil Baumadier</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_xlfn.XLOOKUP(C388,customers!$A$2:$A$1001,customers!$B$2:$B$1001,,0)</f>
        <v>Lenore Messenbird</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_xlfn.XLOOKUP(C389,customers!$A$2:$A$1001,customers!$B$2:$B$1001,,0)</f>
        <v>Shirleen Welds</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_xlfn.XLOOKUP(C390,customers!$A$2:$A$1001,customers!$B$2:$B$1001,,0)</f>
        <v>Maisie Sarvar</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_xlfn.XLOOKUP(C391,customers!$A$2:$A$1001,customers!$B$2:$B$1001,,0)</f>
        <v>Andrej Havick</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_xlfn.XLOOKUP(C392,customers!$A$2:$A$1001,customers!$B$2:$B$1001,,0)</f>
        <v>Sloan Diviny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_xlfn.XLOOKUP(C393,customers!$A$2:$A$1001,customers!$B$2:$B$1001,,0)</f>
        <v>Itch Norquoy</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_xlfn.XLOOKUP(C394,customers!$A$2:$A$1001,customers!$B$2:$B$1001,,0)</f>
        <v>Anson Iddison</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_xlfn.XLOOKUP(C395,customers!$A$2:$A$1001,customers!$B$2:$B$1001,,0)</f>
        <v>Anson Iddison</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_xlfn.XLOOKUP(C396,customers!$A$2:$A$1001,customers!$B$2:$B$1001,,0)</f>
        <v>Randal Longfield</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_xlfn.XLOOKUP(C397,customers!$A$2:$A$1001,customers!$B$2:$B$1001,,0)</f>
        <v>Gregorius Kislingbury</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_xlfn.XLOOKUP(C398,customers!$A$2:$A$1001,customers!$B$2:$B$1001,,0)</f>
        <v>Xenos Gibbons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_xlfn.XLOOKUP(C399,customers!$A$2:$A$1001,customers!$B$2:$B$1001,,0)</f>
        <v>Fleur Parres</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_xlfn.XLOOKUP(C400,customers!$A$2:$A$1001,customers!$B$2:$B$1001,,0)</f>
        <v>Gran Sibray</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_xlfn.XLOOKUP(C401,customers!$A$2:$A$1001,customers!$B$2:$B$1001,,0)</f>
        <v>Ingelbert Hotchkin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_xlfn.XLOOKUP(C402,customers!$A$2:$A$1001,customers!$B$2:$B$1001,,0)</f>
        <v>Neely Broadberrie</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_xlfn.XLOOKUP(C403,customers!$A$2:$A$1001,customers!$B$2:$B$1001,,0)</f>
        <v>Rutger Pithcock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_xlfn.XLOOKUP(C404,customers!$A$2:$A$1001,customers!$B$2:$B$1001,,0)</f>
        <v>Gale Croysdale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_xlfn.XLOOKUP(C405,customers!$A$2:$A$1001,customers!$B$2:$B$1001,,0)</f>
        <v>Benedetto Gozzett</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_xlfn.XLOOKUP(C406,customers!$A$2:$A$1001,customers!$B$2:$B$1001,,0)</f>
        <v>Tania Craggs</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_xlfn.XLOOKUP(C407,customers!$A$2:$A$1001,customers!$B$2:$B$1001,,0)</f>
        <v>Leonie Cullrford</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_xlfn.XLOOKUP(C408,customers!$A$2:$A$1001,customers!$B$2:$B$1001,,0)</f>
        <v>Auguste Rizon</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_xlfn.XLOOKUP(C409,customers!$A$2:$A$1001,customers!$B$2:$B$1001,,0)</f>
        <v>Lorin Guerrazzi</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_xlfn.XLOOKUP(C410,customers!$A$2:$A$1001,customers!$B$2:$B$1001,,0)</f>
        <v>Felice Miell</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_xlfn.XLOOKUP(C411,customers!$A$2:$A$1001,customers!$B$2:$B$1001,,0)</f>
        <v>Hamish Skeech</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_xlfn.XLOOKUP(C412,customers!$A$2:$A$1001,customers!$B$2:$B$1001,,0)</f>
        <v>Giordano Lorenzin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_xlfn.XLOOKUP(C413,customers!$A$2:$A$1001,customers!$B$2:$B$1001,,0)</f>
        <v>Harwilll Bishell</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_xlfn.XLOOKUP(C414,customers!$A$2:$A$1001,customers!$B$2:$B$1001,,0)</f>
        <v>Freeland Missenden</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_xlfn.XLOOKUP(C415,customers!$A$2:$A$1001,customers!$B$2:$B$1001,,0)</f>
        <v>Waylan Springall</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_xlfn.XLOOKUP(C416,customers!$A$2:$A$1001,customers!$B$2:$B$1001,,0)</f>
        <v>Kiri Avramow</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_xlfn.XLOOKUP(C417,customers!$A$2:$A$1001,customers!$B$2:$B$1001,,0)</f>
        <v>Gregg Hawkyens</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_xlfn.XLOOKUP(C418,customers!$A$2:$A$1001,customers!$B$2:$B$1001,,0)</f>
        <v>Reggis Pracy</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_xlfn.XLOOKUP(C419,customers!$A$2:$A$1001,customers!$B$2:$B$1001,,0)</f>
        <v>Paula Denis</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_xlfn.XLOOKUP(C420,customers!$A$2:$A$1001,customers!$B$2:$B$1001,,0)</f>
        <v>Broderick McGilvra</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_xlfn.XLOOKUP(C421,customers!$A$2:$A$1001,customers!$B$2:$B$1001,,0)</f>
        <v>Annabella Danzey</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_xlfn.XLOOKUP(C422,customers!$A$2:$A$1001,customers!$B$2:$B$1001,,0)</f>
        <v>Terri Farra</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_xlfn.XLOOKUP(C423,customers!$A$2:$A$1001,customers!$B$2:$B$1001,,0)</f>
        <v>Terri Farra</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_xlfn.XLOOKUP(C424,customers!$A$2:$A$1001,customers!$B$2:$B$1001,,0)</f>
        <v>Nevins Glowacz</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_xlfn.XLOOKUP(C425,customers!$A$2:$A$1001,customers!$B$2:$B$1001,,0)</f>
        <v>Adelice Isabell</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_xlfn.XLOOKUP(C426,customers!$A$2:$A$1001,customers!$B$2:$B$1001,,0)</f>
        <v>Yulma Dombrell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_xlfn.XLOOKUP(C427,customers!$A$2:$A$1001,customers!$B$2:$B$1001,,0)</f>
        <v>Alric Darth</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_xlfn.XLOOKUP(C428,customers!$A$2:$A$1001,customers!$B$2:$B$1001,,0)</f>
        <v>Manuel Darrigoe</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_xlfn.XLOOKUP(C429,customers!$A$2:$A$1001,customers!$B$2:$B$1001,,0)</f>
        <v>Kynthia Berick</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_xlfn.XLOOKUP(C430,customers!$A$2:$A$1001,customers!$B$2:$B$1001,,0)</f>
        <v>Minetta Ackrill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_xlfn.XLOOKUP(C431,customers!$A$2:$A$1001,customers!$B$2:$B$1001,,0)</f>
        <v>Terri Farra</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_xlfn.XLOOKUP(C432,customers!$A$2:$A$1001,customers!$B$2:$B$1001,,0)</f>
        <v>Melosa Kippen</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_xlfn.XLOOKUP(C433,customers!$A$2:$A$1001,customers!$B$2:$B$1001,,0)</f>
        <v>Witty Ranson</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_xlfn.XLOOKUP(C434,customers!$A$2:$A$1001,customers!$B$2:$B$1001,,0)</f>
        <v>Rod Gowdie</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_xlfn.XLOOKUP(C435,customers!$A$2:$A$1001,customers!$B$2:$B$1001,,0)</f>
        <v>Lemuel Rignold</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_xlfn.XLOOKUP(C436,customers!$A$2:$A$1001,customers!$B$2:$B$1001,,0)</f>
        <v>Nevsa Fields</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_xlfn.XLOOKUP(C437,customers!$A$2:$A$1001,customers!$B$2:$B$1001,,0)</f>
        <v>Chance Rowthorn</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_xlfn.XLOOKUP(C438,customers!$A$2:$A$1001,customers!$B$2:$B$1001,,0)</f>
        <v>Orly Ryland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_xlfn.XLOOKUP(C439,customers!$A$2:$A$1001,customers!$B$2:$B$1001,,0)</f>
        <v>Willabella Abramski</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_xlfn.XLOOKUP(C440,customers!$A$2:$A$1001,customers!$B$2:$B$1001,,0)</f>
        <v>Morgen Seson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_xlfn.XLOOKUP(C441,customers!$A$2:$A$1001,customers!$B$2:$B$1001,,0)</f>
        <v>Chickie Ragless</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_xlfn.XLOOKUP(C442,customers!$A$2:$A$1001,customers!$B$2:$B$1001,,0)</f>
        <v>Freda Hollows</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_xlfn.XLOOKUP(C443,customers!$A$2:$A$1001,customers!$B$2:$B$1001,,0)</f>
        <v>Livy Lathleiff</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_xlfn.XLOOKUP(C444,customers!$A$2:$A$1001,customers!$B$2:$B$1001,,0)</f>
        <v>Koralle Heads</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_xlfn.XLOOKUP(C445,customers!$A$2:$A$1001,customers!$B$2:$B$1001,,0)</f>
        <v>Theo Bowne</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_xlfn.XLOOKUP(C446,customers!$A$2:$A$1001,customers!$B$2:$B$1001,,0)</f>
        <v>Rasia Jacquemard</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_xlfn.XLOOKUP(C447,customers!$A$2:$A$1001,customers!$B$2:$B$1001,,0)</f>
        <v>Kizzie Warman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_xlfn.XLOOKUP(C448,customers!$A$2:$A$1001,customers!$B$2:$B$1001,,0)</f>
        <v>Wain Cholomin</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_xlfn.XLOOKUP(C449,customers!$A$2:$A$1001,customers!$B$2:$B$1001,,0)</f>
        <v>Arleen Braidman</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_xlfn.XLOOKUP(C450,customers!$A$2:$A$1001,customers!$B$2:$B$1001,,0)</f>
        <v>Pru Durban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_xlfn.XLOOKUP(C451,customers!$A$2:$A$1001,customers!$B$2:$B$1001,,0)</f>
        <v>Antone Harrold</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_xlfn.XLOOKUP(C452,customers!$A$2:$A$1001,customers!$B$2:$B$1001,,0)</f>
        <v>Sim Pamphilon</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_xlfn.XLOOKUP(C453,customers!$A$2:$A$1001,customers!$B$2:$B$1001,,0)</f>
        <v>Mohandis Spurden</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_xlfn.XLOOKUP(C454,customers!$A$2:$A$1001,customers!$B$2:$B$1001,,0)</f>
        <v>Morgen Seson</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_xlfn.XLOOKUP(C455,customers!$A$2:$A$1001,customers!$B$2:$B$1001,,0)</f>
        <v>Nalani Pirrone</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_xlfn.XLOOKUP(C456,customers!$A$2:$A$1001,customers!$B$2:$B$1001,,0)</f>
        <v>Reube Cawley</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_xlfn.XLOOKUP(C457,customers!$A$2:$A$1001,customers!$B$2:$B$1001,,0)</f>
        <v>Stan Barribal</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_xlfn.XLOOKUP(C458,customers!$A$2:$A$1001,customers!$B$2:$B$1001,,0)</f>
        <v>Agnes Adamides</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_xlfn.XLOOKUP(C459,customers!$A$2:$A$1001,customers!$B$2:$B$1001,,0)</f>
        <v>Carmelita Thowes</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_xlfn.XLOOKUP(C460,customers!$A$2:$A$1001,customers!$B$2:$B$1001,,0)</f>
        <v>Rodolfo Willoway</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_xlfn.XLOOKUP(C461,customers!$A$2:$A$1001,customers!$B$2:$B$1001,,0)</f>
        <v>Alvis Elwin</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_xlfn.XLOOKUP(C462,customers!$A$2:$A$1001,customers!$B$2:$B$1001,,0)</f>
        <v>Araldo Bilbrook</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_xlfn.XLOOKUP(C463,customers!$A$2:$A$1001,customers!$B$2:$B$1001,,0)</f>
        <v>Ransell McKall</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_xlfn.XLOOKUP(C464,customers!$A$2:$A$1001,customers!$B$2:$B$1001,,0)</f>
        <v>Borg Daile</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_xlfn.XLOOKUP(C465,customers!$A$2:$A$1001,customers!$B$2:$B$1001,,0)</f>
        <v>Adolphe Treherne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_xlfn.XLOOKUP(C466,customers!$A$2:$A$1001,customers!$B$2:$B$1001,,0)</f>
        <v>Annetta Brentnall</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_xlfn.XLOOKUP(C467,customers!$A$2:$A$1001,customers!$B$2:$B$1001,,0)</f>
        <v>Dick Drinkall</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_xlfn.XLOOKUP(C468,customers!$A$2:$A$1001,customers!$B$2:$B$1001,,0)</f>
        <v>Dagny Kornel</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_xlfn.XLOOKUP(C469,customers!$A$2:$A$1001,customers!$B$2:$B$1001,,0)</f>
        <v>Rhona Lequeux</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_xlfn.XLOOKUP(C470,customers!$A$2:$A$1001,customers!$B$2:$B$1001,,0)</f>
        <v>Julius Mccaull</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_xlfn.XLOOKUP(C471,customers!$A$2:$A$1001,customers!$B$2:$B$1001,,0)</f>
        <v>Ailey Brash</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_xlfn.XLOOKUP(C472,customers!$A$2:$A$1001,customers!$B$2:$B$1001,,0)</f>
        <v>Alberto Hutchinson</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_xlfn.XLOOKUP(C473,customers!$A$2:$A$1001,customers!$B$2:$B$1001,,0)</f>
        <v>Lamond Gheeraert</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_xlfn.XLOOKUP(C474,customers!$A$2:$A$1001,customers!$B$2:$B$1001,,0)</f>
        <v>Roxine Drivers</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_xlfn.XLOOKUP(C475,customers!$A$2:$A$1001,customers!$B$2:$B$1001,,0)</f>
        <v>Heloise Zeal</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_xlfn.XLOOKUP(C476,customers!$A$2:$A$1001,customers!$B$2:$B$1001,,0)</f>
        <v>Granger Smallcombe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_xlfn.XLOOKUP(C477,customers!$A$2:$A$1001,customers!$B$2:$B$1001,,0)</f>
        <v>Daryn Dibley</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_xlfn.XLOOKUP(C478,customers!$A$2:$A$1001,customers!$B$2:$B$1001,,0)</f>
        <v>Gardy Dimitriou</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_xlfn.XLOOKUP(C479,customers!$A$2:$A$1001,customers!$B$2:$B$1001,,0)</f>
        <v>Fanny Flanagan</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_xlfn.XLOOKUP(C480,customers!$A$2:$A$1001,customers!$B$2:$B$1001,,0)</f>
        <v>Ailey Brash</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_xlfn.XLOOKUP(C481,customers!$A$2:$A$1001,customers!$B$2:$B$1001,,0)</f>
        <v>Ailey Brash</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_xlfn.XLOOKUP(C482,customers!$A$2:$A$1001,customers!$B$2:$B$1001,,0)</f>
        <v>Ailey Brash</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_xlfn.XLOOKUP(C483,customers!$A$2:$A$1001,customers!$B$2:$B$1001,,0)</f>
        <v>Nanny Izhakov</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_xlfn.XLOOKUP(C484,customers!$A$2:$A$1001,customers!$B$2:$B$1001,,0)</f>
        <v>Stanly Keets</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_xlfn.XLOOKUP(C485,customers!$A$2:$A$1001,customers!$B$2:$B$1001,,0)</f>
        <v>Orion Dyott</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_xlfn.XLOOKUP(C486,customers!$A$2:$A$1001,customers!$B$2:$B$1001,,0)</f>
        <v>Keefer Cake</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_xlfn.XLOOKUP(C487,customers!$A$2:$A$1001,customers!$B$2:$B$1001,,0)</f>
        <v>Morna Hansed</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_xlfn.XLOOKUP(C488,customers!$A$2:$A$1001,customers!$B$2:$B$1001,,0)</f>
        <v>Franny Kienlein</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_xlfn.XLOOKUP(C489,customers!$A$2:$A$1001,customers!$B$2:$B$1001,,0)</f>
        <v>Klarika Egglestone</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_xlfn.XLOOKUP(C490,customers!$A$2:$A$1001,customers!$B$2:$B$1001,,0)</f>
        <v>Becky Semkins</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_xlfn.XLOOKUP(C491,customers!$A$2:$A$1001,customers!$B$2:$B$1001,,0)</f>
        <v>Sean Lorenzetti</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_xlfn.XLOOKUP(C492,customers!$A$2:$A$1001,customers!$B$2:$B$1001,,0)</f>
        <v>Bob Giannazzi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_xlfn.XLOOKUP(C493,customers!$A$2:$A$1001,customers!$B$2:$B$1001,,0)</f>
        <v>Kendra Backshell</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_xlfn.XLOOKUP(C494,customers!$A$2:$A$1001,customers!$B$2:$B$1001,,0)</f>
        <v>Uriah Lethbrig</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_xlfn.XLOOKUP(C495,customers!$A$2:$A$1001,customers!$B$2:$B$1001,,0)</f>
        <v>Sky Farnish</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_xlfn.XLOOKUP(C496,customers!$A$2:$A$1001,customers!$B$2:$B$1001,,0)</f>
        <v>Felicia Jecock</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_xlfn.XLOOKUP(C497,customers!$A$2:$A$1001,customers!$B$2:$B$1001,,0)</f>
        <v>Currey MacAllister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_xlfn.XLOOKUP(C498,customers!$A$2:$A$1001,customers!$B$2:$B$1001,,0)</f>
        <v>Hamlen Pallister</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_xlfn.XLOOKUP(C499,customers!$A$2:$A$1001,customers!$B$2:$B$1001,,0)</f>
        <v>Chantal Mersh</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_xlfn.XLOOKUP(C500,customers!$A$2:$A$1001,customers!$B$2:$B$1001,,0)</f>
        <v>Marja Urion</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_xlfn.XLOOKUP(C501,customers!$A$2:$A$1001,customers!$B$2:$B$1001,,0)</f>
        <v>Malynda Purbrick</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_xlfn.XLOOKUP(C502,customers!$A$2:$A$1001,customers!$B$2:$B$1001,,0)</f>
        <v>Alf Housaman</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_xlfn.XLOOKUP(C503,customers!$A$2:$A$1001,customers!$B$2:$B$1001,,0)</f>
        <v>Gladi Ducker</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_xlfn.XLOOKUP(C504,customers!$A$2:$A$1001,customers!$B$2:$B$1001,,0)</f>
        <v>Gladi Ducker</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_xlfn.XLOOKUP(C505,customers!$A$2:$A$1001,customers!$B$2:$B$1001,,0)</f>
        <v>Gladi Ducker</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_xlfn.XLOOKUP(C506,customers!$A$2:$A$1001,customers!$B$2:$B$1001,,0)</f>
        <v>Gladi Ducker</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_xlfn.XLOOKUP(C507,customers!$A$2:$A$1001,customers!$B$2:$B$1001,,0)</f>
        <v>Wain Stearley</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_xlfn.XLOOKUP(C508,customers!$A$2:$A$1001,customers!$B$2:$B$1001,,0)</f>
        <v>Diane-marie Wincer</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_xlfn.XLOOKUP(C509,customers!$A$2:$A$1001,customers!$B$2:$B$1001,,0)</f>
        <v>Perry Lyfield</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_xlfn.XLOOKUP(C510,customers!$A$2:$A$1001,customers!$B$2:$B$1001,,0)</f>
        <v>Heall Perris</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_xlfn.XLOOKUP(C511,customers!$A$2:$A$1001,customers!$B$2:$B$1001,,0)</f>
        <v>Marja Urion</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_xlfn.XLOOKUP(C512,customers!$A$2:$A$1001,customers!$B$2:$B$1001,,0)</f>
        <v>Camellia Kid</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_xlfn.XLOOKUP(C513,customers!$A$2:$A$1001,customers!$B$2:$B$1001,,0)</f>
        <v>Carolann Beine</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_xlfn.XLOOKUP(C514,customers!$A$2:$A$1001,customers!$B$2:$B$1001,,0)</f>
        <v>Celia Bakeup</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_xlfn.XLOOKUP(C515,customers!$A$2:$A$1001,customers!$B$2:$B$1001,,0)</f>
        <v>Nataniel Helkin</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_xlfn.XLOOKUP(C516,customers!$A$2:$A$1001,customers!$B$2:$B$1001,,0)</f>
        <v>Pippo Witherington</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_xlfn.XLOOKUP(C517,customers!$A$2:$A$1001,customers!$B$2:$B$1001,,0)</f>
        <v>Tildie Tilzey</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_xlfn.XLOOKUP(C518,customers!$A$2:$A$1001,customers!$B$2:$B$1001,,0)</f>
        <v>Cindra Burling</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_xlfn.XLOOKUP(C519,customers!$A$2:$A$1001,customers!$B$2:$B$1001,,0)</f>
        <v>Channa Belamy</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_xlfn.XLOOKUP(C520,customers!$A$2:$A$1001,customers!$B$2:$B$1001,,0)</f>
        <v>Karl Imorts</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_xlfn.XLOOKUP(C521,customers!$A$2:$A$1001,customers!$B$2:$B$1001,,0)</f>
        <v>Marja Urion</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_xlfn.XLOOKUP(C522,customers!$A$2:$A$1001,customers!$B$2:$B$1001,,0)</f>
        <v>Mag Armistead</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_xlfn.XLOOKUP(C523,customers!$A$2:$A$1001,customers!$B$2:$B$1001,,0)</f>
        <v>Mag Armistead</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_xlfn.XLOOKUP(C524,customers!$A$2:$A$1001,customers!$B$2:$B$1001,,0)</f>
        <v>Vasili Upstone</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_xlfn.XLOOKUP(C525,customers!$A$2:$A$1001,customers!$B$2:$B$1001,,0)</f>
        <v>Berty Beelby</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_xlfn.XLOOKUP(C526,customers!$A$2:$A$1001,customers!$B$2:$B$1001,,0)</f>
        <v>Erny Stenyng</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_xlfn.XLOOKUP(C527,customers!$A$2:$A$1001,customers!$B$2:$B$1001,,0)</f>
        <v>Edin Yantsurev</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_xlfn.XLOOKUP(C528,customers!$A$2:$A$1001,customers!$B$2:$B$1001,,0)</f>
        <v>Webb Speechly</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_xlfn.XLOOKUP(C529,customers!$A$2:$A$1001,customers!$B$2:$B$1001,,0)</f>
        <v>Irvine Phillpot</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_xlfn.XLOOKUP(C530,customers!$A$2:$A$1001,customers!$B$2:$B$1001,,0)</f>
        <v>Lem Pennacci</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_xlfn.XLOOKUP(C531,customers!$A$2:$A$1001,customers!$B$2:$B$1001,,0)</f>
        <v>Starr Arpin</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_xlfn.XLOOKUP(C532,customers!$A$2:$A$1001,customers!$B$2:$B$1001,,0)</f>
        <v>Donny Fries</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_xlfn.XLOOKUP(C533,customers!$A$2:$A$1001,customers!$B$2:$B$1001,,0)</f>
        <v>Rana Sharer</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_xlfn.XLOOKUP(C534,customers!$A$2:$A$1001,customers!$B$2:$B$1001,,0)</f>
        <v>Nannie Naseby</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_xlfn.XLOOKUP(C535,customers!$A$2:$A$1001,customers!$B$2:$B$1001,,0)</f>
        <v>Rea Offell</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_xlfn.XLOOKUP(C536,customers!$A$2:$A$1001,customers!$B$2:$B$1001,,0)</f>
        <v>Kris O'Cullen</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_xlfn.XLOOKUP(C537,customers!$A$2:$A$1001,customers!$B$2:$B$1001,,0)</f>
        <v>Timoteo Glisane</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_xlfn.XLOOKUP(C538,customers!$A$2:$A$1001,customers!$B$2:$B$1001,,0)</f>
        <v>Marja Urion</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_xlfn.XLOOKUP(C539,customers!$A$2:$A$1001,customers!$B$2:$B$1001,,0)</f>
        <v>Hildegarde Brangan</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_xlfn.XLOOKUP(C540,customers!$A$2:$A$1001,customers!$B$2:$B$1001,,0)</f>
        <v>Amii Gallyon</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_xlfn.XLOOKUP(C541,customers!$A$2:$A$1001,customers!$B$2:$B$1001,,0)</f>
        <v>Birgit Domange</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_xlfn.XLOOKUP(C542,customers!$A$2:$A$1001,customers!$B$2:$B$1001,,0)</f>
        <v>Killian Osler</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_xlfn.XLOOKUP(C543,customers!$A$2:$A$1001,customers!$B$2:$B$1001,,0)</f>
        <v>Lora Dukes</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_xlfn.XLOOKUP(C544,customers!$A$2:$A$1001,customers!$B$2:$B$1001,,0)</f>
        <v>Zack Pellett</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_xlfn.XLOOKUP(C545,customers!$A$2:$A$1001,customers!$B$2:$B$1001,,0)</f>
        <v>Ilaire Sprakes</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_xlfn.XLOOKUP(C546,customers!$A$2:$A$1001,customers!$B$2:$B$1001,,0)</f>
        <v>Heda Fromant</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_xlfn.XLOOKUP(C547,customers!$A$2:$A$1001,customers!$B$2:$B$1001,,0)</f>
        <v>Rufus Flear</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_xlfn.XLOOKUP(C548,customers!$A$2:$A$1001,customers!$B$2:$B$1001,,0)</f>
        <v>Dom Milella</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_xlfn.XLOOKUP(C549,customers!$A$2:$A$1001,customers!$B$2:$B$1001,,0)</f>
        <v>Wilek Lightollers</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_xlfn.XLOOKUP(C550,customers!$A$2:$A$1001,customers!$B$2:$B$1001,,0)</f>
        <v>Bette-ann Munden</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_xlfn.XLOOKUP(C551,customers!$A$2:$A$1001,customers!$B$2:$B$1001,,0)</f>
        <v>Wilek Lightollers</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_xlfn.XLOOKUP(C552,customers!$A$2:$A$1001,customers!$B$2:$B$1001,,0)</f>
        <v>Nick Brakespear</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_xlfn.XLOOKUP(C553,customers!$A$2:$A$1001,customers!$B$2:$B$1001,,0)</f>
        <v>Malynda Glawsop</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_xlfn.XLOOKUP(C554,customers!$A$2:$A$1001,customers!$B$2:$B$1001,,0)</f>
        <v>Granville Alberts</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_xlfn.XLOOKUP(C555,customers!$A$2:$A$1001,customers!$B$2:$B$1001,,0)</f>
        <v>Vasily Polglase</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_xlfn.XLOOKUP(C556,customers!$A$2:$A$1001,customers!$B$2:$B$1001,,0)</f>
        <v>Madelaine Sharples</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_xlfn.XLOOKUP(C557,customers!$A$2:$A$1001,customers!$B$2:$B$1001,,0)</f>
        <v>Sigfrid Busch</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_xlfn.XLOOKUP(C558,customers!$A$2:$A$1001,customers!$B$2:$B$1001,,0)</f>
        <v>Cissiee Raisbeck</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_xlfn.XLOOKUP(C559,customers!$A$2:$A$1001,customers!$B$2:$B$1001,,0)</f>
        <v>Marja Urion</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_xlfn.XLOOKUP(C560,customers!$A$2:$A$1001,customers!$B$2:$B$1001,,0)</f>
        <v>Kenton Wetherick</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_xlfn.XLOOKUP(C561,customers!$A$2:$A$1001,customers!$B$2:$B$1001,,0)</f>
        <v>Reamonn Aynold</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_xlfn.XLOOKUP(C562,customers!$A$2:$A$1001,customers!$B$2:$B$1001,,0)</f>
        <v>Hatty Dovydenas</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_xlfn.XLOOKUP(C563,customers!$A$2:$A$1001,customers!$B$2:$B$1001,,0)</f>
        <v>Nathaniel Bloxland</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_xlfn.XLOOKUP(C564,customers!$A$2:$A$1001,customers!$B$2:$B$1001,,0)</f>
        <v>Brendan Grece</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_xlfn.XLOOKUP(C565,customers!$A$2:$A$1001,customers!$B$2:$B$1001,,0)</f>
        <v>Don Flintiff</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_xlfn.XLOOKUP(C566,customers!$A$2:$A$1001,customers!$B$2:$B$1001,,0)</f>
        <v>Abbe Thys</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_xlfn.XLOOKUP(C567,customers!$A$2:$A$1001,customers!$B$2:$B$1001,,0)</f>
        <v>Jackquelin Chugg</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_xlfn.XLOOKUP(C568,customers!$A$2:$A$1001,customers!$B$2:$B$1001,,0)</f>
        <v>Audra Kelston</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_xlfn.XLOOKUP(C569,customers!$A$2:$A$1001,customers!$B$2:$B$1001,,0)</f>
        <v>Elvina Angel</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_xlfn.XLOOKUP(C570,customers!$A$2:$A$1001,customers!$B$2:$B$1001,,0)</f>
        <v>Claiborne Mottram</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_xlfn.XLOOKUP(C571,customers!$A$2:$A$1001,customers!$B$2:$B$1001,,0)</f>
        <v>Don Flintiff</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_xlfn.XLOOKUP(C572,customers!$A$2:$A$1001,customers!$B$2:$B$1001,,0)</f>
        <v>Donalt Sangwin</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_xlfn.XLOOKUP(C573,customers!$A$2:$A$1001,customers!$B$2:$B$1001,,0)</f>
        <v>Elizabet Aizikowitz</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_xlfn.XLOOKUP(C574,customers!$A$2:$A$1001,customers!$B$2:$B$1001,,0)</f>
        <v>Herbie Peppard</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_xlfn.XLOOKUP(C575,customers!$A$2:$A$1001,customers!$B$2:$B$1001,,0)</f>
        <v>Cornie Venour</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_xlfn.XLOOKUP(C576,customers!$A$2:$A$1001,customers!$B$2:$B$1001,,0)</f>
        <v>Maggy Harby</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_xlfn.XLOOKUP(C577,customers!$A$2:$A$1001,customers!$B$2:$B$1001,,0)</f>
        <v>Reggie Thickpenny</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_xlfn.XLOOKUP(C578,customers!$A$2:$A$1001,customers!$B$2:$B$1001,,0)</f>
        <v>Phyllys Ormerod</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_xlfn.XLOOKUP(C579,customers!$A$2:$A$1001,customers!$B$2:$B$1001,,0)</f>
        <v>Don Flintiff</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_xlfn.XLOOKUP(C580,customers!$A$2:$A$1001,customers!$B$2:$B$1001,,0)</f>
        <v>Tymon Zanetti</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_xlfn.XLOOKUP(C581,customers!$A$2:$A$1001,customers!$B$2:$B$1001,,0)</f>
        <v>Tymon Zanetti</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_xlfn.XLOOKUP(C582,customers!$A$2:$A$1001,customers!$B$2:$B$1001,,0)</f>
        <v>Reinaldos Kirtley</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_xlfn.XLOOKUP(C583,customers!$A$2:$A$1001,customers!$B$2:$B$1001,,0)</f>
        <v>Carney Clemencet</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_xlfn.XLOOKUP(C584,customers!$A$2:$A$1001,customers!$B$2:$B$1001,,0)</f>
        <v>Russell Donet</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_xlfn.XLOOKUP(C585,customers!$A$2:$A$1001,customers!$B$2:$B$1001,,0)</f>
        <v>Sidney Gawen</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_xlfn.XLOOKUP(C586,customers!$A$2:$A$1001,customers!$B$2:$B$1001,,0)</f>
        <v>Rickey Readie</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_xlfn.XLOOKUP(C587,customers!$A$2:$A$1001,customers!$B$2:$B$1001,,0)</f>
        <v>Cody Verissimo</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_xlfn.XLOOKUP(C588,customers!$A$2:$A$1001,customers!$B$2:$B$1001,,0)</f>
        <v>Zilvia Claisse</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_xlfn.XLOOKUP(C589,customers!$A$2:$A$1001,customers!$B$2:$B$1001,,0)</f>
        <v>Bar O' Mahony</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_xlfn.XLOOKUP(C590,customers!$A$2:$A$1001,customers!$B$2:$B$1001,,0)</f>
        <v>Valenka Stansbury</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_xlfn.XLOOKUP(C591,customers!$A$2:$A$1001,customers!$B$2:$B$1001,,0)</f>
        <v>Daniel Heinonen</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_xlfn.XLOOKUP(C592,customers!$A$2:$A$1001,customers!$B$2:$B$1001,,0)</f>
        <v>Jewelle Shenton</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_xlfn.XLOOKUP(C593,customers!$A$2:$A$1001,customers!$B$2:$B$1001,,0)</f>
        <v>Jennifer Wilkisson</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_xlfn.XLOOKUP(C594,customers!$A$2:$A$1001,customers!$B$2:$B$1001,,0)</f>
        <v>Kylie Mowat</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_xlfn.XLOOKUP(C595,customers!$A$2:$A$1001,customers!$B$2:$B$1001,,0)</f>
        <v>Cody Verissimo</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_xlfn.XLOOKUP(C596,customers!$A$2:$A$1001,customers!$B$2:$B$1001,,0)</f>
        <v>Gabriel Starcks</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_xlfn.XLOOKUP(C597,customers!$A$2:$A$1001,customers!$B$2:$B$1001,,0)</f>
        <v>Darby Dummer</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_xlfn.XLOOKUP(C598,customers!$A$2:$A$1001,customers!$B$2:$B$1001,,0)</f>
        <v>Kienan Scholard</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_xlfn.XLOOKUP(C599,customers!$A$2:$A$1001,customers!$B$2:$B$1001,,0)</f>
        <v>Bo Kindley</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_xlfn.XLOOKUP(C600,customers!$A$2:$A$1001,customers!$B$2:$B$1001,,0)</f>
        <v>Krissie Hammett</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_xlfn.XLOOKUP(C601,customers!$A$2:$A$1001,customers!$B$2:$B$1001,,0)</f>
        <v>Alisha Hulburt</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_xlfn.XLOOKUP(C602,customers!$A$2:$A$1001,customers!$B$2:$B$1001,,0)</f>
        <v>Peyter Lauritzen</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_xlfn.XLOOKUP(C603,customers!$A$2:$A$1001,customers!$B$2:$B$1001,,0)</f>
        <v>Aurelia Burgwin</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_xlfn.XLOOKUP(C604,customers!$A$2:$A$1001,customers!$B$2:$B$1001,,0)</f>
        <v>Emalee Rolin</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_xlfn.XLOOKUP(C605,customers!$A$2:$A$1001,customers!$B$2:$B$1001,,0)</f>
        <v>Donavon Fowle</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_xlfn.XLOOKUP(C606,customers!$A$2:$A$1001,customers!$B$2:$B$1001,,0)</f>
        <v>Jorge Bettison</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_xlfn.XLOOKUP(C607,customers!$A$2:$A$1001,customers!$B$2:$B$1001,,0)</f>
        <v>Wang Powlesland</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_xlfn.XLOOKUP(C608,customers!$A$2:$A$1001,customers!$B$2:$B$1001,,0)</f>
        <v>Cody Verissimo</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_xlfn.XLOOKUP(C609,customers!$A$2:$A$1001,customers!$B$2:$B$1001,,0)</f>
        <v>Laurence Ellingham</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_xlfn.XLOOKUP(C610,customers!$A$2:$A$1001,customers!$B$2:$B$1001,,0)</f>
        <v>Billy Neiland</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_xlfn.XLOOKUP(C611,customers!$A$2:$A$1001,customers!$B$2:$B$1001,,0)</f>
        <v>Ancell Fendt</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_xlfn.XLOOKUP(C612,customers!$A$2:$A$1001,customers!$B$2:$B$1001,,0)</f>
        <v>Angelia Cleyburn</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_xlfn.XLOOKUP(C613,customers!$A$2:$A$1001,customers!$B$2:$B$1001,,0)</f>
        <v>Temple Castiglione</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_xlfn.XLOOKUP(C614,customers!$A$2:$A$1001,customers!$B$2:$B$1001,,0)</f>
        <v>Betti Lacasa</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_xlfn.XLOOKUP(C615,customers!$A$2:$A$1001,customers!$B$2:$B$1001,,0)</f>
        <v>Gunilla Lynch</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_xlfn.XLOOKUP(C616,customers!$A$2:$A$1001,customers!$B$2:$B$1001,,0)</f>
        <v>Cody Verissimo</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_xlfn.XLOOKUP(C617,customers!$A$2:$A$1001,customers!$B$2:$B$1001,,0)</f>
        <v>Shay Couronne</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_xlfn.XLOOKUP(C618,customers!$A$2:$A$1001,customers!$B$2:$B$1001,,0)</f>
        <v>Linus Flippelli</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_xlfn.XLOOKUP(C619,customers!$A$2:$A$1001,customers!$B$2:$B$1001,,0)</f>
        <v>Rachelle Elizabeth</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_xlfn.XLOOKUP(C620,customers!$A$2:$A$1001,customers!$B$2:$B$1001,,0)</f>
        <v>Innis Renhard</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_xlfn.XLOOKUP(C621,customers!$A$2:$A$1001,customers!$B$2:$B$1001,,0)</f>
        <v>Winne Roche</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_xlfn.XLOOKUP(C622,customers!$A$2:$A$1001,customers!$B$2:$B$1001,,0)</f>
        <v>Linn Alaway</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_xlfn.XLOOKUP(C623,customers!$A$2:$A$1001,customers!$B$2:$B$1001,,0)</f>
        <v>Cordy Odgaard</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_xlfn.XLOOKUP(C624,customers!$A$2:$A$1001,customers!$B$2:$B$1001,,0)</f>
        <v>Bertine Byrd</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_xlfn.XLOOKUP(C625,customers!$A$2:$A$1001,customers!$B$2:$B$1001,,0)</f>
        <v>Nelie Garnson</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_xlfn.XLOOKUP(C626,customers!$A$2:$A$1001,customers!$B$2:$B$1001,,0)</f>
        <v>Dianne Chardin</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_xlfn.XLOOKUP(C627,customers!$A$2:$A$1001,customers!$B$2:$B$1001,,0)</f>
        <v>Hailee Radbone</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_xlfn.XLOOKUP(C628,customers!$A$2:$A$1001,customers!$B$2:$B$1001,,0)</f>
        <v>Wallis Bernth</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_xlfn.XLOOKUP(C629,customers!$A$2:$A$1001,customers!$B$2:$B$1001,,0)</f>
        <v>Byron Acarson</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_xlfn.XLOOKUP(C630,customers!$A$2:$A$1001,customers!$B$2:$B$1001,,0)</f>
        <v>Faunie Brigham</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_xlfn.XLOOKUP(C631,customers!$A$2:$A$1001,customers!$B$2:$B$1001,,0)</f>
        <v>Faunie Brigham</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_xlfn.XLOOKUP(C632,customers!$A$2:$A$1001,customers!$B$2:$B$1001,,0)</f>
        <v>Faunie Brigham</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_xlfn.XLOOKUP(C633,customers!$A$2:$A$1001,customers!$B$2:$B$1001,,0)</f>
        <v>Faunie Brigham</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_xlfn.XLOOKUP(C634,customers!$A$2:$A$1001,customers!$B$2:$B$1001,,0)</f>
        <v>Marjorie Yoxen</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_xlfn.XLOOKUP(C635,customers!$A$2:$A$1001,customers!$B$2:$B$1001,,0)</f>
        <v>Gaspar McGavin</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_xlfn.XLOOKUP(C636,customers!$A$2:$A$1001,customers!$B$2:$B$1001,,0)</f>
        <v>Lindy Uttermare</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_xlfn.XLOOKUP(C637,customers!$A$2:$A$1001,customers!$B$2:$B$1001,,0)</f>
        <v>Eal D'Ambrogio</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_xlfn.XLOOKUP(C638,customers!$A$2:$A$1001,customers!$B$2:$B$1001,,0)</f>
        <v>Carolee Winchcombe</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_xlfn.XLOOKUP(C639,customers!$A$2:$A$1001,customers!$B$2:$B$1001,,0)</f>
        <v>Benedikta Paumier</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_xlfn.XLOOKUP(C640,customers!$A$2:$A$1001,customers!$B$2:$B$1001,,0)</f>
        <v>Neville Piatto</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_xlfn.XLOOKUP(C641,customers!$A$2:$A$1001,customers!$B$2:$B$1001,,0)</f>
        <v>Jeno Capey</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_xlfn.XLOOKUP(C642,customers!$A$2:$A$1001,customers!$B$2:$B$1001,,0)</f>
        <v>Tuckie Mathonnet</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_xlfn.XLOOKUP(C643,customers!$A$2:$A$1001,customers!$B$2:$B$1001,,0)</f>
        <v>Yardley Basill</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_xlfn.XLOOKUP(C644,customers!$A$2:$A$1001,customers!$B$2:$B$1001,,0)</f>
        <v>Maggy Baistow</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_xlfn.XLOOKUP(C645,customers!$A$2:$A$1001,customers!$B$2:$B$1001,,0)</f>
        <v>Courtney Pallant</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_xlfn.XLOOKUP(C646,customers!$A$2:$A$1001,customers!$B$2:$B$1001,,0)</f>
        <v>Marne Mingey</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_xlfn.XLOOKUP(C647,customers!$A$2:$A$1001,customers!$B$2:$B$1001,,0)</f>
        <v>Denny O' Ronan</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_xlfn.XLOOKUP(C648,customers!$A$2:$A$1001,customers!$B$2:$B$1001,,0)</f>
        <v>Dottie Rallin</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_xlfn.XLOOKUP(C649,customers!$A$2:$A$1001,customers!$B$2:$B$1001,,0)</f>
        <v>Ardith Chill</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_xlfn.XLOOKUP(C650,customers!$A$2:$A$1001,customers!$B$2:$B$1001,,0)</f>
        <v>Tuckie Mathonnet</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_xlfn.XLOOKUP(C651,customers!$A$2:$A$1001,customers!$B$2:$B$1001,,0)</f>
        <v>Charmane Denys</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_xlfn.XLOOKUP(C652,customers!$A$2:$A$1001,customers!$B$2:$B$1001,,0)</f>
        <v>Cecily Stebbings</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_xlfn.XLOOKUP(C653,customers!$A$2:$A$1001,customers!$B$2:$B$1001,,0)</f>
        <v>Giana Tonnesen</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_xlfn.XLOOKUP(C654,customers!$A$2:$A$1001,customers!$B$2:$B$1001,,0)</f>
        <v>Rhetta Zywicki</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_xlfn.XLOOKUP(C655,customers!$A$2:$A$1001,customers!$B$2:$B$1001,,0)</f>
        <v>Almeria Burgett</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_xlfn.XLOOKUP(C656,customers!$A$2:$A$1001,customers!$B$2:$B$1001,,0)</f>
        <v>Marvin Malloy</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_xlfn.XLOOKUP(C657,customers!$A$2:$A$1001,customers!$B$2:$B$1001,,0)</f>
        <v>Maxim McParland</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_xlfn.XLOOKUP(C658,customers!$A$2:$A$1001,customers!$B$2:$B$1001,,0)</f>
        <v>Sylas Jennaroy</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_xlfn.XLOOKUP(C659,customers!$A$2:$A$1001,customers!$B$2:$B$1001,,0)</f>
        <v>Wren Place</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_xlfn.XLOOKUP(C660,customers!$A$2:$A$1001,customers!$B$2:$B$1001,,0)</f>
        <v>Janella Millett</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_xlfn.XLOOKUP(C661,customers!$A$2:$A$1001,customers!$B$2:$B$1001,,0)</f>
        <v>Dollie Gadsden</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_xlfn.XLOOKUP(C662,customers!$A$2:$A$1001,customers!$B$2:$B$1001,,0)</f>
        <v>Val Wakelin</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_xlfn.XLOOKUP(C663,customers!$A$2:$A$1001,customers!$B$2:$B$1001,,0)</f>
        <v>Annie Campsall</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_xlfn.XLOOKUP(C664,customers!$A$2:$A$1001,customers!$B$2:$B$1001,,0)</f>
        <v>Shermy Moseby</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_xlfn.XLOOKUP(C665,customers!$A$2:$A$1001,customers!$B$2:$B$1001,,0)</f>
        <v>Corrie Wass</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_xlfn.XLOOKUP(C666,customers!$A$2:$A$1001,customers!$B$2:$B$1001,,0)</f>
        <v>Ira Sjostrom</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_xlfn.XLOOKUP(C667,customers!$A$2:$A$1001,customers!$B$2:$B$1001,,0)</f>
        <v>Ira Sjostrom</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_xlfn.XLOOKUP(C668,customers!$A$2:$A$1001,customers!$B$2:$B$1001,,0)</f>
        <v>Jermaine Branchett</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_xlfn.XLOOKUP(C669,customers!$A$2:$A$1001,customers!$B$2:$B$1001,,0)</f>
        <v>Nissie Rudland</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_xlfn.XLOOKUP(C670,customers!$A$2:$A$1001,customers!$B$2:$B$1001,,0)</f>
        <v>Janella Millett</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_xlfn.XLOOKUP(C671,customers!$A$2:$A$1001,customers!$B$2:$B$1001,,0)</f>
        <v>Ferdie Tourry</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_xlfn.XLOOKUP(C672,customers!$A$2:$A$1001,customers!$B$2:$B$1001,,0)</f>
        <v>Cecil Weatherall</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_xlfn.XLOOKUP(C673,customers!$A$2:$A$1001,customers!$B$2:$B$1001,,0)</f>
        <v>Gale Heindrick</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_xlfn.XLOOKUP(C674,customers!$A$2:$A$1001,customers!$B$2:$B$1001,,0)</f>
        <v>Layne Imason</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_xlfn.XLOOKUP(C675,customers!$A$2:$A$1001,customers!$B$2:$B$1001,,0)</f>
        <v>Hazel Saill</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_xlfn.XLOOKUP(C676,customers!$A$2:$A$1001,customers!$B$2:$B$1001,,0)</f>
        <v>Hermann Larvor</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_xlfn.XLOOKUP(C677,customers!$A$2:$A$1001,customers!$B$2:$B$1001,,0)</f>
        <v>Terri Lyford</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_xlfn.XLOOKUP(C678,customers!$A$2:$A$1001,customers!$B$2:$B$1001,,0)</f>
        <v>Gabey Cogan</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_xlfn.XLOOKUP(C679,customers!$A$2:$A$1001,customers!$B$2:$B$1001,,0)</f>
        <v>Charin Penwarden</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_xlfn.XLOOKUP(C680,customers!$A$2:$A$1001,customers!$B$2:$B$1001,,0)</f>
        <v>Milty Middis</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_xlfn.XLOOKUP(C681,customers!$A$2:$A$1001,customers!$B$2:$B$1001,,0)</f>
        <v>Adrianne Vairow</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_xlfn.XLOOKUP(C682,customers!$A$2:$A$1001,customers!$B$2:$B$1001,,0)</f>
        <v>Anjanette Goldie</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_xlfn.XLOOKUP(C683,customers!$A$2:$A$1001,customers!$B$2:$B$1001,,0)</f>
        <v>Nicky Ayris</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_xlfn.XLOOKUP(C684,customers!$A$2:$A$1001,customers!$B$2:$B$1001,,0)</f>
        <v>Laryssa Benediktovich</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_xlfn.XLOOKUP(C685,customers!$A$2:$A$1001,customers!$B$2:$B$1001,,0)</f>
        <v>Theo Jacobovitz</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_xlfn.XLOOKUP(C686,customers!$A$2:$A$1001,customers!$B$2:$B$1001,,0)</f>
        <v>Becca Ableson</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_xlfn.XLOOKUP(C687,customers!$A$2:$A$1001,customers!$B$2:$B$1001,,0)</f>
        <v>Jeno Druitt</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_xlfn.XLOOKUP(C688,customers!$A$2:$A$1001,customers!$B$2:$B$1001,,0)</f>
        <v>Deonne Shortall</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_xlfn.XLOOKUP(C689,customers!$A$2:$A$1001,customers!$B$2:$B$1001,,0)</f>
        <v>Wilton Cottier</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_xlfn.XLOOKUP(C690,customers!$A$2:$A$1001,customers!$B$2:$B$1001,,0)</f>
        <v>Kevan Grinsted</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_xlfn.XLOOKUP(C691,customers!$A$2:$A$1001,customers!$B$2:$B$1001,,0)</f>
        <v>Dionne Skyner</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_xlfn.XLOOKUP(C692,customers!$A$2:$A$1001,customers!$B$2:$B$1001,,0)</f>
        <v>Francesco Dressel</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_xlfn.XLOOKUP(C693,customers!$A$2:$A$1001,customers!$B$2:$B$1001,,0)</f>
        <v>Jimmy Dymoke</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_xlfn.XLOOKUP(C694,customers!$A$2:$A$1001,customers!$B$2:$B$1001,,0)</f>
        <v>Ambrosio Weinmann</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_xlfn.XLOOKUP(C695,customers!$A$2:$A$1001,customers!$B$2:$B$1001,,0)</f>
        <v>Elden Andriessen</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_xlfn.XLOOKUP(C696,customers!$A$2:$A$1001,customers!$B$2:$B$1001,,0)</f>
        <v>Roxie Deaconson</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_xlfn.XLOOKUP(C697,customers!$A$2:$A$1001,customers!$B$2:$B$1001,,0)</f>
        <v>Davida Caro</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_xlfn.XLOOKUP(C698,customers!$A$2:$A$1001,customers!$B$2:$B$1001,,0)</f>
        <v>Johna Bluck</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_xlfn.XLOOKUP(C699,customers!$A$2:$A$1001,customers!$B$2:$B$1001,,0)</f>
        <v>Myrle Dearden</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_xlfn.XLOOKUP(C700,customers!$A$2:$A$1001,customers!$B$2:$B$1001,,0)</f>
        <v>Jimmy Dymoke</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_xlfn.XLOOKUP(C701,customers!$A$2:$A$1001,customers!$B$2:$B$1001,,0)</f>
        <v>Orland Tadman</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_xlfn.XLOOKUP(C702,customers!$A$2:$A$1001,customers!$B$2:$B$1001,,0)</f>
        <v>Barrett Gudde</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_xlfn.XLOOKUP(C703,customers!$A$2:$A$1001,customers!$B$2:$B$1001,,0)</f>
        <v>Nathan Sictornes</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_xlfn.XLOOKUP(C704,customers!$A$2:$A$1001,customers!$B$2:$B$1001,,0)</f>
        <v>Vivyan Dunning</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_xlfn.XLOOKUP(C705,customers!$A$2:$A$1001,customers!$B$2:$B$1001,,0)</f>
        <v>Doralin Baison</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_xlfn.XLOOKUP(C706,customers!$A$2:$A$1001,customers!$B$2:$B$1001,,0)</f>
        <v>Josefina Ferens</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_xlfn.XLOOKUP(C707,customers!$A$2:$A$1001,customers!$B$2:$B$1001,,0)</f>
        <v>Shelley Gehring</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_xlfn.XLOOKUP(C708,customers!$A$2:$A$1001,customers!$B$2:$B$1001,,0)</f>
        <v>Barrie Fallowes</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_xlfn.XLOOKUP(C709,customers!$A$2:$A$1001,customers!$B$2:$B$1001,,0)</f>
        <v>Nicolas Aiton</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_xlfn.XLOOKUP(C710,customers!$A$2:$A$1001,customers!$B$2:$B$1001,,0)</f>
        <v>Shelli De Banke</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_xlfn.XLOOKUP(C711,customers!$A$2:$A$1001,customers!$B$2:$B$1001,,0)</f>
        <v>Lyell Murch</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_xlfn.XLOOKUP(C712,customers!$A$2:$A$1001,customers!$B$2:$B$1001,,0)</f>
        <v>Stearne Count</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_xlfn.XLOOKUP(C713,customers!$A$2:$A$1001,customers!$B$2:$B$1001,,0)</f>
        <v>Selia Ragles</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_xlfn.XLOOKUP(C714,customers!$A$2:$A$1001,customers!$B$2:$B$1001,,0)</f>
        <v>Silas Deehan</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_xlfn.XLOOKUP(C715,customers!$A$2:$A$1001,customers!$B$2:$B$1001,,0)</f>
        <v>Sacha Bruun</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_xlfn.XLOOKUP(C716,customers!$A$2:$A$1001,customers!$B$2:$B$1001,,0)</f>
        <v>Alon Pllu</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_xlfn.XLOOKUP(C717,customers!$A$2:$A$1001,customers!$B$2:$B$1001,,0)</f>
        <v>Gilberto Cornier</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_xlfn.XLOOKUP(C718,customers!$A$2:$A$1001,customers!$B$2:$B$1001,,0)</f>
        <v>Jimmy Dymoke</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_xlfn.XLOOKUP(C719,customers!$A$2:$A$1001,customers!$B$2:$B$1001,,0)</f>
        <v>Willabella Harvison</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_xlfn.XLOOKUP(C720,customers!$A$2:$A$1001,customers!$B$2:$B$1001,,0)</f>
        <v>Darice Heaford</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_xlfn.XLOOKUP(C721,customers!$A$2:$A$1001,customers!$B$2:$B$1001,,0)</f>
        <v>Granger Fantham</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_xlfn.XLOOKUP(C722,customers!$A$2:$A$1001,customers!$B$2:$B$1001,,0)</f>
        <v>Reynolds Crookshanks</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_xlfn.XLOOKUP(C723,customers!$A$2:$A$1001,customers!$B$2:$B$1001,,0)</f>
        <v>Niels Leake</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_xlfn.XLOOKUP(C724,customers!$A$2:$A$1001,customers!$B$2:$B$1001,,0)</f>
        <v>Hetti Measures</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_xlfn.XLOOKUP(C725,customers!$A$2:$A$1001,customers!$B$2:$B$1001,,0)</f>
        <v>Gay Eilhersen</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_xlfn.XLOOKUP(C726,customers!$A$2:$A$1001,customers!$B$2:$B$1001,,0)</f>
        <v>Nico Hubert</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_xlfn.XLOOKUP(C727,customers!$A$2:$A$1001,customers!$B$2:$B$1001,,0)</f>
        <v>Cristina Aleixo</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_xlfn.XLOOKUP(C728,customers!$A$2:$A$1001,customers!$B$2:$B$1001,,0)</f>
        <v>Derrek Allpress</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_xlfn.XLOOKUP(C729,customers!$A$2:$A$1001,customers!$B$2:$B$1001,,0)</f>
        <v>Rikki Tomkowicz</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_xlfn.XLOOKUP(C730,customers!$A$2:$A$1001,customers!$B$2:$B$1001,,0)</f>
        <v>Rochette Huscroft</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_xlfn.XLOOKUP(C731,customers!$A$2:$A$1001,customers!$B$2:$B$1001,,0)</f>
        <v>Selle Scurrer</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_xlfn.XLOOKUP(C732,customers!$A$2:$A$1001,customers!$B$2:$B$1001,,0)</f>
        <v>Andie Rudram</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_xlfn.XLOOKUP(C733,customers!$A$2:$A$1001,customers!$B$2:$B$1001,,0)</f>
        <v>Leta Clarricoates</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_xlfn.XLOOKUP(C734,customers!$A$2:$A$1001,customers!$B$2:$B$1001,,0)</f>
        <v>Jacquelyn Maha</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_xlfn.XLOOKUP(C735,customers!$A$2:$A$1001,customers!$B$2:$B$1001,,0)</f>
        <v>Glory Clemon</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_xlfn.XLOOKUP(C736,customers!$A$2:$A$1001,customers!$B$2:$B$1001,,0)</f>
        <v>Alica Kift</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_xlfn.XLOOKUP(C737,customers!$A$2:$A$1001,customers!$B$2:$B$1001,,0)</f>
        <v>Babb Pollins</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_xlfn.XLOOKUP(C738,customers!$A$2:$A$1001,customers!$B$2:$B$1001,,0)</f>
        <v>Jarret Toye</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_xlfn.XLOOKUP(C739,customers!$A$2:$A$1001,customers!$B$2:$B$1001,,0)</f>
        <v>Carlie Linskill</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_xlfn.XLOOKUP(C740,customers!$A$2:$A$1001,customers!$B$2:$B$1001,,0)</f>
        <v>Natal Vigrass</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_xlfn.XLOOKUP(C741,customers!$A$2:$A$1001,customers!$B$2:$B$1001,,0)</f>
        <v>Jimmy Dymoke</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_xlfn.XLOOKUP(C742,customers!$A$2:$A$1001,customers!$B$2:$B$1001,,0)</f>
        <v>Kandace Cragell</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_xlfn.XLOOKUP(C743,customers!$A$2:$A$1001,customers!$B$2:$B$1001,,0)</f>
        <v>Lyon Ibert</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_xlfn.XLOOKUP(C744,customers!$A$2:$A$1001,customers!$B$2:$B$1001,,0)</f>
        <v>Reese Lidgey</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_xlfn.XLOOKUP(C745,customers!$A$2:$A$1001,customers!$B$2:$B$1001,,0)</f>
        <v>Tersina Castagne</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_xlfn.XLOOKUP(C746,customers!$A$2:$A$1001,customers!$B$2:$B$1001,,0)</f>
        <v>Samuele Klaaassen</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_xlfn.XLOOKUP(C747,customers!$A$2:$A$1001,customers!$B$2:$B$1001,,0)</f>
        <v>Jordana Halden</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_xlfn.XLOOKUP(C748,customers!$A$2:$A$1001,customers!$B$2:$B$1001,,0)</f>
        <v>Hussein Olliff</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_xlfn.XLOOKUP(C749,customers!$A$2:$A$1001,customers!$B$2:$B$1001,,0)</f>
        <v>Teddi Quadri</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_xlfn.XLOOKUP(C750,customers!$A$2:$A$1001,customers!$B$2:$B$1001,,0)</f>
        <v>Felita Eshmade</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_xlfn.XLOOKUP(C751,customers!$A$2:$A$1001,customers!$B$2:$B$1001,,0)</f>
        <v>Melodie OIlier</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_xlfn.XLOOKUP(C752,customers!$A$2:$A$1001,customers!$B$2:$B$1001,,0)</f>
        <v>Hazel Iacopini</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_xlfn.XLOOKUP(C753,customers!$A$2:$A$1001,customers!$B$2:$B$1001,,0)</f>
        <v>Vinny Shoebotham</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_xlfn.XLOOKUP(C754,customers!$A$2:$A$1001,customers!$B$2:$B$1001,,0)</f>
        <v>Bran Sterke</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_xlfn.XLOOKUP(C755,customers!$A$2:$A$1001,customers!$B$2:$B$1001,,0)</f>
        <v>Simone Capon</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_xlfn.XLOOKUP(C756,customers!$A$2:$A$1001,customers!$B$2:$B$1001,,0)</f>
        <v>Jimmy Dymoke</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_xlfn.XLOOKUP(C757,customers!$A$2:$A$1001,customers!$B$2:$B$1001,,0)</f>
        <v>Foster Constance</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_xlfn.XLOOKUP(C758,customers!$A$2:$A$1001,customers!$B$2:$B$1001,,0)</f>
        <v>Fernando Sulman</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_xlfn.XLOOKUP(C759,customers!$A$2:$A$1001,customers!$B$2:$B$1001,,0)</f>
        <v>Dorotea Hollyman</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_xlfn.XLOOKUP(C760,customers!$A$2:$A$1001,customers!$B$2:$B$1001,,0)</f>
        <v>Lorelei Nardoni</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_xlfn.XLOOKUP(C761,customers!$A$2:$A$1001,customers!$B$2:$B$1001,,0)</f>
        <v>Dallas Yarham</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_xlfn.XLOOKUP(C762,customers!$A$2:$A$1001,customers!$B$2:$B$1001,,0)</f>
        <v>Arlana Ferrea</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_xlfn.XLOOKUP(C763,customers!$A$2:$A$1001,customers!$B$2:$B$1001,,0)</f>
        <v>Chuck Kendrick</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_xlfn.XLOOKUP(C764,customers!$A$2:$A$1001,customers!$B$2:$B$1001,,0)</f>
        <v>Sharona Danilchik</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_xlfn.XLOOKUP(C765,customers!$A$2:$A$1001,customers!$B$2:$B$1001,,0)</f>
        <v>Sarajane Potter</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_xlfn.XLOOKUP(C766,customers!$A$2:$A$1001,customers!$B$2:$B$1001,,0)</f>
        <v>Bobby Folomkin</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_xlfn.XLOOKUP(C767,customers!$A$2:$A$1001,customers!$B$2:$B$1001,,0)</f>
        <v>Rafferty Pursglove</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_xlfn.XLOOKUP(C768,customers!$A$2:$A$1001,customers!$B$2:$B$1001,,0)</f>
        <v>Rafferty Pursglove</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_xlfn.XLOOKUP(C769,customers!$A$2:$A$1001,customers!$B$2:$B$1001,,0)</f>
        <v>Foster Constance</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_xlfn.XLOOKUP(C770,customers!$A$2:$A$1001,customers!$B$2:$B$1001,,0)</f>
        <v>Foster Constance</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_xlfn.XLOOKUP(C771,customers!$A$2:$A$1001,customers!$B$2:$B$1001,,0)</f>
        <v>Dalia Eburah</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_xlfn.XLOOKUP(C772,customers!$A$2:$A$1001,customers!$B$2:$B$1001,,0)</f>
        <v>Martie Brimilcombe</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_xlfn.XLOOKUP(C773,customers!$A$2:$A$1001,customers!$B$2:$B$1001,,0)</f>
        <v>Suzanna Bollam</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_xlfn.XLOOKUP(C774,customers!$A$2:$A$1001,customers!$B$2:$B$1001,,0)</f>
        <v>Mellisa Mebes</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_xlfn.XLOOKUP(C775,customers!$A$2:$A$1001,customers!$B$2:$B$1001,,0)</f>
        <v>Alva Filipczak</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_xlfn.XLOOKUP(C776,customers!$A$2:$A$1001,customers!$B$2:$B$1001,,0)</f>
        <v>Dorette Hinemoor</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_xlfn.XLOOKUP(C777,customers!$A$2:$A$1001,customers!$B$2:$B$1001,,0)</f>
        <v>Rhetta Elnaugh</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_xlfn.XLOOKUP(C778,customers!$A$2:$A$1001,customers!$B$2:$B$1001,,0)</f>
        <v>Jule Deehan</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_xlfn.XLOOKUP(C779,customers!$A$2:$A$1001,customers!$B$2:$B$1001,,0)</f>
        <v>Janella Eden</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_xlfn.XLOOKUP(C780,customers!$A$2:$A$1001,customers!$B$2:$B$1001,,0)</f>
        <v>Cam Jewster</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_xlfn.XLOOKUP(C781,customers!$A$2:$A$1001,customers!$B$2:$B$1001,,0)</f>
        <v>Ugo Southerden</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_xlfn.XLOOKUP(C782,customers!$A$2:$A$1001,customers!$B$2:$B$1001,,0)</f>
        <v>Verne Dunkerley</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_xlfn.XLOOKUP(C783,customers!$A$2:$A$1001,customers!$B$2:$B$1001,,0)</f>
        <v>Lacee Burtenshaw</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_xlfn.XLOOKUP(C784,customers!$A$2:$A$1001,customers!$B$2:$B$1001,,0)</f>
        <v>Adorne Gregoratti</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_xlfn.XLOOKUP(C785,customers!$A$2:$A$1001,customers!$B$2:$B$1001,,0)</f>
        <v>Chris Croster</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_xlfn.XLOOKUP(C786,customers!$A$2:$A$1001,customers!$B$2:$B$1001,,0)</f>
        <v>Graeme Whitehead</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_xlfn.XLOOKUP(C787,customers!$A$2:$A$1001,customers!$B$2:$B$1001,,0)</f>
        <v>Haslett Jodrelle</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_xlfn.XLOOKUP(C788,customers!$A$2:$A$1001,customers!$B$2:$B$1001,,0)</f>
        <v>Cam Jewster</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_xlfn.XLOOKUP(C789,customers!$A$2:$A$1001,customers!$B$2:$B$1001,,0)</f>
        <v>Beryl Osborn</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_xlfn.XLOOKUP(C790,customers!$A$2:$A$1001,customers!$B$2:$B$1001,,0)</f>
        <v>Kaela Nottram</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_xlfn.XLOOKUP(C791,customers!$A$2:$A$1001,customers!$B$2:$B$1001,,0)</f>
        <v>Nobe Buney</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_xlfn.XLOOKUP(C792,customers!$A$2:$A$1001,customers!$B$2:$B$1001,,0)</f>
        <v>Silvan McShea</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_xlfn.XLOOKUP(C793,customers!$A$2:$A$1001,customers!$B$2:$B$1001,,0)</f>
        <v>Karylin Huddart</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_xlfn.XLOOKUP(C794,customers!$A$2:$A$1001,customers!$B$2:$B$1001,,0)</f>
        <v>Jereme Gippes</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_xlfn.XLOOKUP(C795,customers!$A$2:$A$1001,customers!$B$2:$B$1001,,0)</f>
        <v>Lukas Whittlesee</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_xlfn.XLOOKUP(C796,customers!$A$2:$A$1001,customers!$B$2:$B$1001,,0)</f>
        <v>Gregorius Trengrove</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_xlfn.XLOOKUP(C797,customers!$A$2:$A$1001,customers!$B$2:$B$1001,,0)</f>
        <v>Wright Caldero</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_xlfn.XLOOKUP(C798,customers!$A$2:$A$1001,customers!$B$2:$B$1001,,0)</f>
        <v>Merell Zanazzi</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_xlfn.XLOOKUP(C799,customers!$A$2:$A$1001,customers!$B$2:$B$1001,,0)</f>
        <v>Jed Kennicott</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_xlfn.XLOOKUP(C800,customers!$A$2:$A$1001,customers!$B$2:$B$1001,,0)</f>
        <v>Guenevere Ruggen</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_xlfn.XLOOKUP(C801,customers!$A$2:$A$1001,customers!$B$2:$B$1001,,0)</f>
        <v>Gonzales Cicculi</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_xlfn.XLOOKUP(C802,customers!$A$2:$A$1001,customers!$B$2:$B$1001,,0)</f>
        <v>Man Fright</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_xlfn.XLOOKUP(C803,customers!$A$2:$A$1001,customers!$B$2:$B$1001,,0)</f>
        <v>Boyce Tarte</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_xlfn.XLOOKUP(C804,customers!$A$2:$A$1001,customers!$B$2:$B$1001,,0)</f>
        <v>Caddric Krzysztofiak</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_xlfn.XLOOKUP(C805,customers!$A$2:$A$1001,customers!$B$2:$B$1001,,0)</f>
        <v>Darn Penquet</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_xlfn.XLOOKUP(C806,customers!$A$2:$A$1001,customers!$B$2:$B$1001,,0)</f>
        <v>Jammie Cloke</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_xlfn.XLOOKUP(C807,customers!$A$2:$A$1001,customers!$B$2:$B$1001,,0)</f>
        <v>Chester Clowton</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_xlfn.XLOOKUP(C808,customers!$A$2:$A$1001,customers!$B$2:$B$1001,,0)</f>
        <v>Kathleen Diable</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_xlfn.XLOOKUP(C809,customers!$A$2:$A$1001,customers!$B$2:$B$1001,,0)</f>
        <v>Koren Ferretti</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_xlfn.XLOOKUP(C810,customers!$A$2:$A$1001,customers!$B$2:$B$1001,,0)</f>
        <v>Allis Wilmore</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_xlfn.XLOOKUP(C811,customers!$A$2:$A$1001,customers!$B$2:$B$1001,,0)</f>
        <v>Chaddie Bennie</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_xlfn.XLOOKUP(C812,customers!$A$2:$A$1001,customers!$B$2:$B$1001,,0)</f>
        <v>Alberta Balsdone</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_xlfn.XLOOKUP(C813,customers!$A$2:$A$1001,customers!$B$2:$B$1001,,0)</f>
        <v>Brice Romera</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_xlfn.XLOOKUP(C814,customers!$A$2:$A$1001,customers!$B$2:$B$1001,,0)</f>
        <v>Brice Romera</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_xlfn.XLOOKUP(C815,customers!$A$2:$A$1001,customers!$B$2:$B$1001,,0)</f>
        <v>Conchita Bryde</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_xlfn.XLOOKUP(C816,customers!$A$2:$A$1001,customers!$B$2:$B$1001,,0)</f>
        <v>Silvanus Enefer</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_xlfn.XLOOKUP(C817,customers!$A$2:$A$1001,customers!$B$2:$B$1001,,0)</f>
        <v>Lenci Haggerstone</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_xlfn.XLOOKUP(C818,customers!$A$2:$A$1001,customers!$B$2:$B$1001,,0)</f>
        <v>Marvin Gundry</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_xlfn.XLOOKUP(C819,customers!$A$2:$A$1001,customers!$B$2:$B$1001,,0)</f>
        <v>Bayard Wellan</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_xlfn.XLOOKUP(C820,customers!$A$2:$A$1001,customers!$B$2:$B$1001,,0)</f>
        <v>Allis Wilmore</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_xlfn.XLOOKUP(C821,customers!$A$2:$A$1001,customers!$B$2:$B$1001,,0)</f>
        <v>Caddric Atcheson</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_xlfn.XLOOKUP(C822,customers!$A$2:$A$1001,customers!$B$2:$B$1001,,0)</f>
        <v>Eustace Stenton</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_xlfn.XLOOKUP(C823,customers!$A$2:$A$1001,customers!$B$2:$B$1001,,0)</f>
        <v>Ericka Tripp</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_xlfn.XLOOKUP(C824,customers!$A$2:$A$1001,customers!$B$2:$B$1001,,0)</f>
        <v>Lyndsey MacManus</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_xlfn.XLOOKUP(C825,customers!$A$2:$A$1001,customers!$B$2:$B$1001,,0)</f>
        <v>Tess Benediktovich</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_xlfn.XLOOKUP(C826,customers!$A$2:$A$1001,customers!$B$2:$B$1001,,0)</f>
        <v>Correy Bourner</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_xlfn.XLOOKUP(C827,customers!$A$2:$A$1001,customers!$B$2:$B$1001,,0)</f>
        <v>Odelia Skerme</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_xlfn.XLOOKUP(C828,customers!$A$2:$A$1001,customers!$B$2:$B$1001,,0)</f>
        <v>Kandy Heddan</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_xlfn.XLOOKUP(C829,customers!$A$2:$A$1001,customers!$B$2:$B$1001,,0)</f>
        <v>Ibby Charters</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_xlfn.XLOOKUP(C830,customers!$A$2:$A$1001,customers!$B$2:$B$1001,,0)</f>
        <v>Adora Roubert</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_xlfn.XLOOKUP(C831,customers!$A$2:$A$1001,customers!$B$2:$B$1001,,0)</f>
        <v>Hillel Mairs</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_xlfn.XLOOKUP(C832,customers!$A$2:$A$1001,customers!$B$2:$B$1001,,0)</f>
        <v>Helaina Rainforth</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_xlfn.XLOOKUP(C833,customers!$A$2:$A$1001,customers!$B$2:$B$1001,,0)</f>
        <v>Helaina Rainforth</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_xlfn.XLOOKUP(C834,customers!$A$2:$A$1001,customers!$B$2:$B$1001,,0)</f>
        <v>Isac Jesper</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_xlfn.XLOOKUP(C835,customers!$A$2:$A$1001,customers!$B$2:$B$1001,,0)</f>
        <v>Lenette Dwerryhouse</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_xlfn.XLOOKUP(C836,customers!$A$2:$A$1001,customers!$B$2:$B$1001,,0)</f>
        <v>Nadeen Broomer</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_xlfn.XLOOKUP(C837,customers!$A$2:$A$1001,customers!$B$2:$B$1001,,0)</f>
        <v>Konstantine Thoumasson</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_xlfn.XLOOKUP(C838,customers!$A$2:$A$1001,customers!$B$2:$B$1001,,0)</f>
        <v>Frans Habbergham</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_xlfn.XLOOKUP(C839,customers!$A$2:$A$1001,customers!$B$2:$B$1001,,0)</f>
        <v>Allis Wilmore</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_xlfn.XLOOKUP(C840,customers!$A$2:$A$1001,customers!$B$2:$B$1001,,0)</f>
        <v>Romain Avrashin</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_xlfn.XLOOKUP(C841,customers!$A$2:$A$1001,customers!$B$2:$B$1001,,0)</f>
        <v>Miran Doidge</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_xlfn.XLOOKUP(C842,customers!$A$2:$A$1001,customers!$B$2:$B$1001,,0)</f>
        <v>Janeva Edinboro</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_xlfn.XLOOKUP(C843,customers!$A$2:$A$1001,customers!$B$2:$B$1001,,0)</f>
        <v>Trumaine Tewelson</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_xlfn.XLOOKUP(C844,customers!$A$2:$A$1001,customers!$B$2:$B$1001,,0)</f>
        <v>Odelia Skerme</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_xlfn.XLOOKUP(C845,customers!$A$2:$A$1001,customers!$B$2:$B$1001,,0)</f>
        <v>De Drewitt</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_xlfn.XLOOKUP(C846,customers!$A$2:$A$1001,customers!$B$2:$B$1001,,0)</f>
        <v>Adelheid Gladhill</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_xlfn.XLOOKUP(C847,customers!$A$2:$A$1001,customers!$B$2:$B$1001,,0)</f>
        <v>Murielle Lorinez</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_xlfn.XLOOKUP(C848,customers!$A$2:$A$1001,customers!$B$2:$B$1001,,0)</f>
        <v>Edin Mathe</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_xlfn.XLOOKUP(C849,customers!$A$2:$A$1001,customers!$B$2:$B$1001,,0)</f>
        <v>Mordy Van Der Vlies</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_xlfn.XLOOKUP(C850,customers!$A$2:$A$1001,customers!$B$2:$B$1001,,0)</f>
        <v>Spencer Wastell</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_xlfn.XLOOKUP(C851,customers!$A$2:$A$1001,customers!$B$2:$B$1001,,0)</f>
        <v>Jemimah Ethelston</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_xlfn.XLOOKUP(C852,customers!$A$2:$A$1001,customers!$B$2:$B$1001,,0)</f>
        <v>Jemimah Ethelston</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_xlfn.XLOOKUP(C853,customers!$A$2:$A$1001,customers!$B$2:$B$1001,,0)</f>
        <v>Perice Eberz</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_xlfn.XLOOKUP(C854,customers!$A$2:$A$1001,customers!$B$2:$B$1001,,0)</f>
        <v>Bear Gaish</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_xlfn.XLOOKUP(C855,customers!$A$2:$A$1001,customers!$B$2:$B$1001,,0)</f>
        <v>Lynnea Danton</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_xlfn.XLOOKUP(C856,customers!$A$2:$A$1001,customers!$B$2:$B$1001,,0)</f>
        <v>Skipton Morrall</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_xlfn.XLOOKUP(C857,customers!$A$2:$A$1001,customers!$B$2:$B$1001,,0)</f>
        <v>Devan Crownshaw</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_xlfn.XLOOKUP(C858,customers!$A$2:$A$1001,customers!$B$2:$B$1001,,0)</f>
        <v>Odelia Skerme</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_xlfn.XLOOKUP(C859,customers!$A$2:$A$1001,customers!$B$2:$B$1001,,0)</f>
        <v>Joceline Reddoch</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_xlfn.XLOOKUP(C860,customers!$A$2:$A$1001,customers!$B$2:$B$1001,,0)</f>
        <v>Shelley Titley</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_xlfn.XLOOKUP(C861,customers!$A$2:$A$1001,customers!$B$2:$B$1001,,0)</f>
        <v>Redd Simao</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_xlfn.XLOOKUP(C862,customers!$A$2:$A$1001,customers!$B$2:$B$1001,,0)</f>
        <v>Cece Inker</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_xlfn.XLOOKUP(C863,customers!$A$2:$A$1001,customers!$B$2:$B$1001,,0)</f>
        <v>Noel Chisholm</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_xlfn.XLOOKUP(C864,customers!$A$2:$A$1001,customers!$B$2:$B$1001,,0)</f>
        <v>Grazia Oats</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_xlfn.XLOOKUP(C865,customers!$A$2:$A$1001,customers!$B$2:$B$1001,,0)</f>
        <v>Meade Birkin</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_xlfn.XLOOKUP(C866,customers!$A$2:$A$1001,customers!$B$2:$B$1001,,0)</f>
        <v>Ronda Pyson</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_xlfn.XLOOKUP(C867,customers!$A$2:$A$1001,customers!$B$2:$B$1001,,0)</f>
        <v>Modesty MacConnechie</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_xlfn.XLOOKUP(C868,customers!$A$2:$A$1001,customers!$B$2:$B$1001,,0)</f>
        <v>Rafaela Treacher</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_xlfn.XLOOKUP(C869,customers!$A$2:$A$1001,customers!$B$2:$B$1001,,0)</f>
        <v>Bee Fattorini</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_xlfn.XLOOKUP(C870,customers!$A$2:$A$1001,customers!$B$2:$B$1001,,0)</f>
        <v>Margie Palleske</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_xlfn.XLOOKUP(C871,customers!$A$2:$A$1001,customers!$B$2:$B$1001,,0)</f>
        <v>Alexina Randals</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_xlfn.XLOOKUP(C872,customers!$A$2:$A$1001,customers!$B$2:$B$1001,,0)</f>
        <v>Filip Antcliffe</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_xlfn.XLOOKUP(C873,customers!$A$2:$A$1001,customers!$B$2:$B$1001,,0)</f>
        <v>Peyter Matignon</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_xlfn.XLOOKUP(C874,customers!$A$2:$A$1001,customers!$B$2:$B$1001,,0)</f>
        <v>Claudie Weond</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_xlfn.XLOOKUP(C875,customers!$A$2:$A$1001,customers!$B$2:$B$1001,,0)</f>
        <v>Modesty MacConnechie</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_xlfn.XLOOKUP(C876,customers!$A$2:$A$1001,customers!$B$2:$B$1001,,0)</f>
        <v>Jaquenette Skentelbery</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_xlfn.XLOOKUP(C877,customers!$A$2:$A$1001,customers!$B$2:$B$1001,,0)</f>
        <v>Orazio Comber</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_xlfn.XLOOKUP(C878,customers!$A$2:$A$1001,customers!$B$2:$B$1001,,0)</f>
        <v>Orazio Comber</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_xlfn.XLOOKUP(C879,customers!$A$2:$A$1001,customers!$B$2:$B$1001,,0)</f>
        <v>Zachary Tramel</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_xlfn.XLOOKUP(C880,customers!$A$2:$A$1001,customers!$B$2:$B$1001,,0)</f>
        <v>Izaak Primak</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_xlfn.XLOOKUP(C881,customers!$A$2:$A$1001,customers!$B$2:$B$1001,,0)</f>
        <v>Brittani Thoresbie</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_xlfn.XLOOKUP(C882,customers!$A$2:$A$1001,customers!$B$2:$B$1001,,0)</f>
        <v>Constanta Hatfull</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_xlfn.XLOOKUP(C883,customers!$A$2:$A$1001,customers!$B$2:$B$1001,,0)</f>
        <v>Bobbe Castagneto</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_xlfn.XLOOKUP(C884,customers!$A$2:$A$1001,customers!$B$2:$B$1001,,0)</f>
        <v>Kippie Marrison</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_xlfn.XLOOKUP(C885,customers!$A$2:$A$1001,customers!$B$2:$B$1001,,0)</f>
        <v>Lindon Agnolo</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_xlfn.XLOOKUP(C886,customers!$A$2:$A$1001,customers!$B$2:$B$1001,,0)</f>
        <v>Delainey Kiddy</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_xlfn.XLOOKUP(C887,customers!$A$2:$A$1001,customers!$B$2:$B$1001,,0)</f>
        <v>Helli Petroulis</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_xlfn.XLOOKUP(C888,customers!$A$2:$A$1001,customers!$B$2:$B$1001,,0)</f>
        <v>Marty Scholl</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_xlfn.XLOOKUP(C889,customers!$A$2:$A$1001,customers!$B$2:$B$1001,,0)</f>
        <v>Kienan Ferson</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_xlfn.XLOOKUP(C890,customers!$A$2:$A$1001,customers!$B$2:$B$1001,,0)</f>
        <v>Blake Kelloway</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_xlfn.XLOOKUP(C891,customers!$A$2:$A$1001,customers!$B$2:$B$1001,,0)</f>
        <v>Scarlett Oliffe</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_xlfn.XLOOKUP(C892,customers!$A$2:$A$1001,customers!$B$2:$B$1001,,0)</f>
        <v>Kippie Marrison</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_xlfn.XLOOKUP(C893,customers!$A$2:$A$1001,customers!$B$2:$B$1001,,0)</f>
        <v>Celestia Dolohunty</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_xlfn.XLOOKUP(C894,customers!$A$2:$A$1001,customers!$B$2:$B$1001,,0)</f>
        <v>Patsy Vasilenko</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_xlfn.XLOOKUP(C895,customers!$A$2:$A$1001,customers!$B$2:$B$1001,,0)</f>
        <v>Raphaela Schankelborg</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_xlfn.XLOOKUP(C896,customers!$A$2:$A$1001,customers!$B$2:$B$1001,,0)</f>
        <v>Sharity Wickens</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_xlfn.XLOOKUP(C897,customers!$A$2:$A$1001,customers!$B$2:$B$1001,,0)</f>
        <v>Derick Snow</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_xlfn.XLOOKUP(C898,customers!$A$2:$A$1001,customers!$B$2:$B$1001,,0)</f>
        <v>Baxy Cargen</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_xlfn.XLOOKUP(C899,customers!$A$2:$A$1001,customers!$B$2:$B$1001,,0)</f>
        <v>Ryann Stickler</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_xlfn.XLOOKUP(C900,customers!$A$2:$A$1001,customers!$B$2:$B$1001,,0)</f>
        <v>Daryn Cassius</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_xlfn.XLOOKUP(C901,customers!$A$2:$A$1001,customers!$B$2:$B$1001,,0)</f>
        <v>Derick Snow</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_xlfn.XLOOKUP(C902,customers!$A$2:$A$1001,customers!$B$2:$B$1001,,0)</f>
        <v>Skelly Dolohunty</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_xlfn.XLOOKUP(C903,customers!$A$2:$A$1001,customers!$B$2:$B$1001,,0)</f>
        <v>Drake Jevon</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_xlfn.XLOOKUP(C904,customers!$A$2:$A$1001,customers!$B$2:$B$1001,,0)</f>
        <v>Hall Ranner</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_xlfn.XLOOKUP(C905,customers!$A$2:$A$1001,customers!$B$2:$B$1001,,0)</f>
        <v>Berkly Imrie</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_xlfn.XLOOKUP(C906,customers!$A$2:$A$1001,customers!$B$2:$B$1001,,0)</f>
        <v>Dorey Sopper</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_xlfn.XLOOKUP(C907,customers!$A$2:$A$1001,customers!$B$2:$B$1001,,0)</f>
        <v>Darcy Lochran</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_xlfn.XLOOKUP(C908,customers!$A$2:$A$1001,customers!$B$2:$B$1001,,0)</f>
        <v>Lauritz Ledgley</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_xlfn.XLOOKUP(C909,customers!$A$2:$A$1001,customers!$B$2:$B$1001,,0)</f>
        <v>Tawnya Menary</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_xlfn.XLOOKUP(C910,customers!$A$2:$A$1001,customers!$B$2:$B$1001,,0)</f>
        <v>Gustaf Ciccotti</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_xlfn.XLOOKUP(C911,customers!$A$2:$A$1001,customers!$B$2:$B$1001,,0)</f>
        <v>Bobbe Renner</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_xlfn.XLOOKUP(C912,customers!$A$2:$A$1001,customers!$B$2:$B$1001,,0)</f>
        <v>Wilton Jallin</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_xlfn.XLOOKUP(C913,customers!$A$2:$A$1001,customers!$B$2:$B$1001,,0)</f>
        <v>Mindy Bogey</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_xlfn.XLOOKUP(C914,customers!$A$2:$A$1001,customers!$B$2:$B$1001,,0)</f>
        <v>Paulie Fonzone</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_xlfn.XLOOKUP(C915,customers!$A$2:$A$1001,customers!$B$2:$B$1001,,0)</f>
        <v>Merrile Cobbledick</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_xlfn.XLOOKUP(C916,customers!$A$2:$A$1001,customers!$B$2:$B$1001,,0)</f>
        <v>Antonius Lewry</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_xlfn.XLOOKUP(C917,customers!$A$2:$A$1001,customers!$B$2:$B$1001,,0)</f>
        <v>Isis Hessel</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_xlfn.XLOOKUP(C918,customers!$A$2:$A$1001,customers!$B$2:$B$1001,,0)</f>
        <v>Harland Trematick</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_xlfn.XLOOKUP(C919,customers!$A$2:$A$1001,customers!$B$2:$B$1001,,0)</f>
        <v>Chloris Sorrell</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_xlfn.XLOOKUP(C920,customers!$A$2:$A$1001,customers!$B$2:$B$1001,,0)</f>
        <v>Chloris Sorrell</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_xlfn.XLOOKUP(C921,customers!$A$2:$A$1001,customers!$B$2:$B$1001,,0)</f>
        <v>Quintina Heavyside</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_xlfn.XLOOKUP(C922,customers!$A$2:$A$1001,customers!$B$2:$B$1001,,0)</f>
        <v>Hadley Reuven</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_xlfn.XLOOKUP(C923,customers!$A$2:$A$1001,customers!$B$2:$B$1001,,0)</f>
        <v>Mitch Attwool</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_xlfn.XLOOKUP(C924,customers!$A$2:$A$1001,customers!$B$2:$B$1001,,0)</f>
        <v>Charin Maplethorp</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_xlfn.XLOOKUP(C925,customers!$A$2:$A$1001,customers!$B$2:$B$1001,,0)</f>
        <v>Goldie Wynes</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_xlfn.XLOOKUP(C926,customers!$A$2:$A$1001,customers!$B$2:$B$1001,,0)</f>
        <v>Celie MacCourt</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_xlfn.XLOOKUP(C927,customers!$A$2:$A$1001,customers!$B$2:$B$1001,,0)</f>
        <v>Derick Snow</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_xlfn.XLOOKUP(C928,customers!$A$2:$A$1001,customers!$B$2:$B$1001,,0)</f>
        <v>Evy Wilsone</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_xlfn.XLOOKUP(C929,customers!$A$2:$A$1001,customers!$B$2:$B$1001,,0)</f>
        <v>Dolores Duffie</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_xlfn.XLOOKUP(C930,customers!$A$2:$A$1001,customers!$B$2:$B$1001,,0)</f>
        <v>Mathilda Matiasek</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_xlfn.XLOOKUP(C931,customers!$A$2:$A$1001,customers!$B$2:$B$1001,,0)</f>
        <v>Jarred Camillo</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_xlfn.XLOOKUP(C932,customers!$A$2:$A$1001,customers!$B$2:$B$1001,,0)</f>
        <v>Kameko Philbrick</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_xlfn.XLOOKUP(C933,customers!$A$2:$A$1001,customers!$B$2:$B$1001,,0)</f>
        <v>Mallory Shrimpling</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_xlfn.XLOOKUP(C934,customers!$A$2:$A$1001,customers!$B$2:$B$1001,,0)</f>
        <v>Barnett Sillis</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_xlfn.XLOOKUP(C935,customers!$A$2:$A$1001,customers!$B$2:$B$1001,,0)</f>
        <v>Brenn Dundredge</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_xlfn.XLOOKUP(C936,customers!$A$2:$A$1001,customers!$B$2:$B$1001,,0)</f>
        <v>Read Cutts</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_xlfn.XLOOKUP(C937,customers!$A$2:$A$1001,customers!$B$2:$B$1001,,0)</f>
        <v>Michale Delves</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_xlfn.XLOOKUP(C938,customers!$A$2:$A$1001,customers!$B$2:$B$1001,,0)</f>
        <v>Devland Gritton</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_xlfn.XLOOKUP(C939,customers!$A$2:$A$1001,customers!$B$2:$B$1001,,0)</f>
        <v>Devland Gritton</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_xlfn.XLOOKUP(C940,customers!$A$2:$A$1001,customers!$B$2:$B$1001,,0)</f>
        <v>Dell Gut</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_xlfn.XLOOKUP(C941,customers!$A$2:$A$1001,customers!$B$2:$B$1001,,0)</f>
        <v>Willy Pummery</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_xlfn.XLOOKUP(C942,customers!$A$2:$A$1001,customers!$B$2:$B$1001,,0)</f>
        <v>Geoffrey Siuda</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_xlfn.XLOOKUP(C943,customers!$A$2:$A$1001,customers!$B$2:$B$1001,,0)</f>
        <v>Henderson Crowne</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_xlfn.XLOOKUP(C944,customers!$A$2:$A$1001,customers!$B$2:$B$1001,,0)</f>
        <v>Vernor Pawsey</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_xlfn.XLOOKUP(C945,customers!$A$2:$A$1001,customers!$B$2:$B$1001,,0)</f>
        <v>Augustin Waterhouse</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_xlfn.XLOOKUP(C946,customers!$A$2:$A$1001,customers!$B$2:$B$1001,,0)</f>
        <v>Fanchon Haughian</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_xlfn.XLOOKUP(C947,customers!$A$2:$A$1001,customers!$B$2:$B$1001,,0)</f>
        <v>Jaimie Hatz</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_xlfn.XLOOKUP(C948,customers!$A$2:$A$1001,customers!$B$2:$B$1001,,0)</f>
        <v>Edeline Edney</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_xlfn.XLOOKUP(C949,customers!$A$2:$A$1001,customers!$B$2:$B$1001,,0)</f>
        <v>Rickie Faltin</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_xlfn.XLOOKUP(C950,customers!$A$2:$A$1001,customers!$B$2:$B$1001,,0)</f>
        <v>Gnni Cheeke</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_xlfn.XLOOKUP(C951,customers!$A$2:$A$1001,customers!$B$2:$B$1001,,0)</f>
        <v>Gwenni Ratt</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_xlfn.XLOOKUP(C952,customers!$A$2:$A$1001,customers!$B$2:$B$1001,,0)</f>
        <v>Johnath Fairebrother</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_xlfn.XLOOKUP(C953,customers!$A$2:$A$1001,customers!$B$2:$B$1001,,0)</f>
        <v>Ingamar Eberlein</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_xlfn.XLOOKUP(C954,customers!$A$2:$A$1001,customers!$B$2:$B$1001,,0)</f>
        <v>Jilly Dreng</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_xlfn.XLOOKUP(C955,customers!$A$2:$A$1001,customers!$B$2:$B$1001,,0)</f>
        <v>Brenn Dundredge</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_xlfn.XLOOKUP(C956,customers!$A$2:$A$1001,customers!$B$2:$B$1001,,0)</f>
        <v>Brenn Dundredge</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_xlfn.XLOOKUP(C957,customers!$A$2:$A$1001,customers!$B$2:$B$1001,,0)</f>
        <v>Brenn Dundredge</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_xlfn.XLOOKUP(C958,customers!$A$2:$A$1001,customers!$B$2:$B$1001,,0)</f>
        <v>Brenn Dundredge</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_xlfn.XLOOKUP(C959,customers!$A$2:$A$1001,customers!$B$2:$B$1001,,0)</f>
        <v>Brenn Dundredge</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_xlfn.XLOOKUP(C960,customers!$A$2:$A$1001,customers!$B$2:$B$1001,,0)</f>
        <v>Brenn Dundredge</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_xlfn.XLOOKUP(C961,customers!$A$2:$A$1001,customers!$B$2:$B$1001,,0)</f>
        <v>Rhodie Strathern</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_xlfn.XLOOKUP(C962,customers!$A$2:$A$1001,customers!$B$2:$B$1001,,0)</f>
        <v>Chad Miguel</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_xlfn.XLOOKUP(C963,customers!$A$2:$A$1001,customers!$B$2:$B$1001,,0)</f>
        <v>Florinda Matusovsky</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_xlfn.XLOOKUP(C964,customers!$A$2:$A$1001,customers!$B$2:$B$1001,,0)</f>
        <v>Morly Rocks</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_xlfn.XLOOKUP(C965,customers!$A$2:$A$1001,customers!$B$2:$B$1001,,0)</f>
        <v>Yuri Burrells</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_xlfn.XLOOKUP(C966,customers!$A$2:$A$1001,customers!$B$2:$B$1001,,0)</f>
        <v>Cleopatra Goodrum</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_xlfn.XLOOKUP(C967,customers!$A$2:$A$1001,customers!$B$2:$B$1001,,0)</f>
        <v>Joey Jefferys</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_xlfn.XLOOKUP(C968,customers!$A$2:$A$1001,customers!$B$2:$B$1001,,0)</f>
        <v>Bearnard Wardell</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_xlfn.XLOOKUP(C969,customers!$A$2:$A$1001,customers!$B$2:$B$1001,,0)</f>
        <v>Zeke Walisiak</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_xlfn.XLOOKUP(C970,customers!$A$2:$A$1001,customers!$B$2:$B$1001,,0)</f>
        <v>Wiley Leopold</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_xlfn.XLOOKUP(C971,customers!$A$2:$A$1001,customers!$B$2:$B$1001,,0)</f>
        <v>Chiarra Shalders</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_xlfn.XLOOKUP(C972,customers!$A$2:$A$1001,customers!$B$2:$B$1001,,0)</f>
        <v>Sharl Southerill</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_xlfn.XLOOKUP(C973,customers!$A$2:$A$1001,customers!$B$2:$B$1001,,0)</f>
        <v>Noni Furber</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_xlfn.XLOOKUP(C974,customers!$A$2:$A$1001,customers!$B$2:$B$1001,,0)</f>
        <v>Dinah Crutcher</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_xlfn.XLOOKUP(C975,customers!$A$2:$A$1001,customers!$B$2:$B$1001,,0)</f>
        <v>Charlean Keave</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_xlfn.XLOOKUP(C976,customers!$A$2:$A$1001,customers!$B$2:$B$1001,,0)</f>
        <v>Sada Roseborough</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_xlfn.XLOOKUP(C977,customers!$A$2:$A$1001,customers!$B$2:$B$1001,,0)</f>
        <v>Clayton Kingwell</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_xlfn.XLOOKUP(C978,customers!$A$2:$A$1001,customers!$B$2:$B$1001,,0)</f>
        <v>Kacy Canto</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_xlfn.XLOOKUP(C979,customers!$A$2:$A$1001,customers!$B$2:$B$1001,,0)</f>
        <v>Mab Blakemore</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_xlfn.XLOOKUP(C980,customers!$A$2:$A$1001,customers!$B$2:$B$1001,,0)</f>
        <v>Charlean Keave</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_xlfn.XLOOKUP(C981,customers!$A$2:$A$1001,customers!$B$2:$B$1001,,0)</f>
        <v>Javier Causnett</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_xlfn.XLOOKUP(C982,customers!$A$2:$A$1001,customers!$B$2:$B$1001,,0)</f>
        <v>Demetris Micheli</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_xlfn.XLOOKUP(C983,customers!$A$2:$A$1001,customers!$B$2:$B$1001,,0)</f>
        <v>Chloette Bernardot</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_xlfn.XLOOKUP(C984,customers!$A$2:$A$1001,customers!$B$2:$B$1001,,0)</f>
        <v>Kim Kemery</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_xlfn.XLOOKUP(C985,customers!$A$2:$A$1001,customers!$B$2:$B$1001,,0)</f>
        <v>Fanchette Parlot</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_xlfn.XLOOKUP(C986,customers!$A$2:$A$1001,customers!$B$2:$B$1001,,0)</f>
        <v>Ramon Cheak</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_xlfn.XLOOKUP(C987,customers!$A$2:$A$1001,customers!$B$2:$B$1001,,0)</f>
        <v>Koressa O'Geneay</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_xlfn.XLOOKUP(C988,customers!$A$2:$A$1001,customers!$B$2:$B$1001,,0)</f>
        <v>Claudell Ayre</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_xlfn.XLOOKUP(C989,customers!$A$2:$A$1001,customers!$B$2:$B$1001,,0)</f>
        <v>Lorianne Kyneton</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_xlfn.XLOOKUP(C990,customers!$A$2:$A$1001,customers!$B$2:$B$1001,,0)</f>
        <v>Adele McFayden</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_xlfn.XLOOKUP(C991,customers!$A$2:$A$1001,customers!$B$2:$B$1001,,0)</f>
        <v>Herta Layne</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_xlfn.XLOOKUP(C992,customers!$A$2:$A$1001,customers!$B$2:$B$1001,,0)</f>
        <v>Marguerite Graves</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_xlfn.XLOOKUP(C993,customers!$A$2:$A$1001,customers!$B$2:$B$1001,,0)</f>
        <v>Marguerite Graves</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_xlfn.XLOOKUP(C994,customers!$A$2:$A$1001,customers!$B$2:$B$1001,,0)</f>
        <v>Desdemona Eye</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_xlfn.XLOOKUP(C995,customers!$A$2:$A$1001,customers!$B$2:$B$1001,,0)</f>
        <v>Margarette Sterland</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_xlfn.XLOOKUP(C996,customers!$A$2:$A$1001,customers!$B$2:$B$1001,,0)</f>
        <v>Catharine Scoines</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_xlfn.XLOOKUP(C997,customers!$A$2:$A$1001,customers!$B$2:$B$1001,,0)</f>
        <v>Jennica Tewelson</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_xlfn.XLOOKUP(C998,customers!$A$2:$A$1001,customers!$B$2:$B$1001,,0)</f>
        <v>Marguerite Graves</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_xlfn.XLOOKUP(C999,customers!$A$2:$A$1001,customers!$B$2:$B$1001,,0)</f>
        <v>Marguerite Graves</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_xlfn.XLOOKUP(C1000,customers!$A$2:$A$1001,customers!$B$2:$B$1001,,0)</f>
        <v>Nicolina Jenny</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_xlfn.XLOOKUP(C1001,customers!$A$2:$A$1001,customers!$B$2:$B$1001,,0)</f>
        <v>Vidovic Antonelli</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9119D-CDDF-4E72-A9E7-03BCE709D7D1}">
  <dimension ref="A3:F48"/>
  <sheetViews>
    <sheetView workbookViewId="0">
      <selection activeCell="C9" sqref="C9"/>
    </sheetView>
  </sheetViews>
  <sheetFormatPr defaultRowHeight="14.4" x14ac:dyDescent="0.3"/>
  <cols>
    <col min="1" max="1" width="12.5546875" bestFit="1" customWidth="1"/>
    <col min="2" max="2" width="20.88671875" bestFit="1" customWidth="1"/>
    <col min="3" max="3" width="19.77734375" bestFit="1" customWidth="1"/>
    <col min="4" max="4" width="7" bestFit="1" customWidth="1"/>
    <col min="5" max="5" width="7.44140625"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2809E-2EC0-427C-A4B3-C6638F86E322}">
  <dimension ref="A3:B6"/>
  <sheetViews>
    <sheetView workbookViewId="0">
      <selection activeCell="A3" sqref="A3"/>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7.88671875" bestFit="1" customWidth="1"/>
  </cols>
  <sheetData>
    <row r="3" spans="1:2" x14ac:dyDescent="0.3">
      <c r="A3" s="6" t="s">
        <v>7</v>
      </c>
      <c r="B3" t="s">
        <v>6220</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FE37C-2118-4F49-8E74-1F58C9B4B516}">
  <dimension ref="A3:B8"/>
  <sheetViews>
    <sheetView workbookViewId="0">
      <selection activeCell="A5" sqref="A5"/>
    </sheetView>
  </sheetViews>
  <sheetFormatPr defaultRowHeight="14.4" x14ac:dyDescent="0.3"/>
  <cols>
    <col min="1" max="1" width="16.88671875" bestFit="1" customWidth="1"/>
    <col min="2" max="3" width="11.6640625" bestFit="1" customWidth="1"/>
    <col min="4" max="4" width="7" bestFit="1" customWidth="1"/>
    <col min="5" max="5" width="7.44140625" bestFit="1" customWidth="1"/>
    <col min="6" max="6" width="7.88671875" bestFit="1" customWidth="1"/>
  </cols>
  <sheetData>
    <row r="3" spans="1:2" x14ac:dyDescent="0.3">
      <c r="A3" s="6" t="s">
        <v>4</v>
      </c>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D462C-821D-481C-B973-D4AC98EAA9B3}">
  <dimension ref="A1"/>
  <sheetViews>
    <sheetView showGridLines="0" tabSelected="1" workbookViewId="0">
      <selection activeCell="A3" sqref="A3"/>
    </sheetView>
  </sheetViews>
  <sheetFormatPr defaultRowHeight="14.4" x14ac:dyDescent="0.3"/>
  <cols>
    <col min="1" max="1" width="1.77734375" customWidth="1"/>
  </cols>
  <sheetData>
    <row r="1" ht="2.4"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TotalSales</vt:lpstr>
      <vt:lpstr>SalesByCountry</vt:lpstr>
      <vt:lpstr>Top5Customers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Ruhika Ruhi</dc:creator>
  <cp:keywords/>
  <dc:description/>
  <cp:lastModifiedBy>Ruhika Ruhi</cp:lastModifiedBy>
  <cp:revision/>
  <dcterms:created xsi:type="dcterms:W3CDTF">2022-11-26T09:51:45Z</dcterms:created>
  <dcterms:modified xsi:type="dcterms:W3CDTF">2024-08-12T18:30:20Z</dcterms:modified>
  <cp:category/>
  <cp:contentStatus/>
</cp:coreProperties>
</file>