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oaom\Desktop\Uni\4º ano\1º semestre\Métodos Numéricos e Otimização Não Linear\Trabalho\MNONL\data\"/>
    </mc:Choice>
  </mc:AlternateContent>
  <xr:revisionPtr revIDLastSave="0" documentId="13_ncr:1_{2DBB0A5E-519B-413C-9AFC-FAE4E86221AA}" xr6:coauthVersionLast="47" xr6:coauthVersionMax="47" xr10:uidLastSave="{00000000-0000-0000-0000-000000000000}"/>
  <bookViews>
    <workbookView xWindow="2055" yWindow="270" windowWidth="24135" windowHeight="14790" xr2:uid="{00000000-000D-0000-FFFF-FFFF00000000}"/>
  </bookViews>
  <sheets>
    <sheet name="População Portug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2" l="1"/>
  <c r="E1" i="2"/>
  <c r="F1" i="2"/>
  <c r="G1" i="2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C1" i="2"/>
</calcChain>
</file>

<file path=xl/sharedStrings.xml><?xml version="1.0" encoding="utf-8"?>
<sst xmlns="http://schemas.openxmlformats.org/spreadsheetml/2006/main" count="2" uniqueCount="2">
  <si>
    <t>População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</si>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</sst>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'População Portugal'!$A$2</c:f>
              <c:strCache>
                <c:ptCount val="1"/>
                <c:pt idx="0">
                  <c:v>População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'População Portugal'!$B$1:$BJ$1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'População Portugal'!$B$2:$BJ$2</c:f>
              <c:numCache>
                <c:formatCode>General</c:formatCode>
                <c:ptCount val="61"/>
                <c:pt idx="0">
                  <c:v>8857716</c:v>
                </c:pt>
                <c:pt idx="1">
                  <c:v>8929316</c:v>
                </c:pt>
                <c:pt idx="2">
                  <c:v>8993985</c:v>
                </c:pt>
                <c:pt idx="3">
                  <c:v>9030355</c:v>
                </c:pt>
                <c:pt idx="4">
                  <c:v>9035365</c:v>
                </c:pt>
                <c:pt idx="5">
                  <c:v>8998595</c:v>
                </c:pt>
                <c:pt idx="6">
                  <c:v>8930990</c:v>
                </c:pt>
                <c:pt idx="7">
                  <c:v>8874520</c:v>
                </c:pt>
                <c:pt idx="8">
                  <c:v>8836650</c:v>
                </c:pt>
                <c:pt idx="9">
                  <c:v>8757705</c:v>
                </c:pt>
                <c:pt idx="10">
                  <c:v>8680431</c:v>
                </c:pt>
                <c:pt idx="11">
                  <c:v>8643756</c:v>
                </c:pt>
                <c:pt idx="12">
                  <c:v>8630430</c:v>
                </c:pt>
                <c:pt idx="13">
                  <c:v>8633100</c:v>
                </c:pt>
                <c:pt idx="14">
                  <c:v>8754365</c:v>
                </c:pt>
                <c:pt idx="15">
                  <c:v>9093470</c:v>
                </c:pt>
                <c:pt idx="16">
                  <c:v>9355810</c:v>
                </c:pt>
                <c:pt idx="17">
                  <c:v>9455675</c:v>
                </c:pt>
                <c:pt idx="18">
                  <c:v>9558250</c:v>
                </c:pt>
                <c:pt idx="19">
                  <c:v>9661265</c:v>
                </c:pt>
                <c:pt idx="20">
                  <c:v>9766312</c:v>
                </c:pt>
                <c:pt idx="21">
                  <c:v>9851362</c:v>
                </c:pt>
                <c:pt idx="22">
                  <c:v>9911771</c:v>
                </c:pt>
                <c:pt idx="23">
                  <c:v>9957865</c:v>
                </c:pt>
                <c:pt idx="24">
                  <c:v>9996232</c:v>
                </c:pt>
                <c:pt idx="25">
                  <c:v>10023613</c:v>
                </c:pt>
                <c:pt idx="26">
                  <c:v>10032734</c:v>
                </c:pt>
                <c:pt idx="27">
                  <c:v>10030031</c:v>
                </c:pt>
                <c:pt idx="28">
                  <c:v>10019610</c:v>
                </c:pt>
                <c:pt idx="29">
                  <c:v>10005000</c:v>
                </c:pt>
                <c:pt idx="30">
                  <c:v>9983218</c:v>
                </c:pt>
                <c:pt idx="31">
                  <c:v>9960235</c:v>
                </c:pt>
                <c:pt idx="32">
                  <c:v>9952494</c:v>
                </c:pt>
                <c:pt idx="33">
                  <c:v>9964675</c:v>
                </c:pt>
                <c:pt idx="34">
                  <c:v>9991525</c:v>
                </c:pt>
                <c:pt idx="35">
                  <c:v>10026176</c:v>
                </c:pt>
                <c:pt idx="36">
                  <c:v>10063945</c:v>
                </c:pt>
                <c:pt idx="37">
                  <c:v>10108977</c:v>
                </c:pt>
                <c:pt idx="38">
                  <c:v>10160196</c:v>
                </c:pt>
                <c:pt idx="39">
                  <c:v>10217828</c:v>
                </c:pt>
                <c:pt idx="40">
                  <c:v>10289898</c:v>
                </c:pt>
                <c:pt idx="41">
                  <c:v>10362722</c:v>
                </c:pt>
                <c:pt idx="42">
                  <c:v>10419631</c:v>
                </c:pt>
                <c:pt idx="43">
                  <c:v>10458821</c:v>
                </c:pt>
                <c:pt idx="44">
                  <c:v>10483861</c:v>
                </c:pt>
                <c:pt idx="45">
                  <c:v>10503330</c:v>
                </c:pt>
                <c:pt idx="46">
                  <c:v>10522288</c:v>
                </c:pt>
                <c:pt idx="47">
                  <c:v>10542964</c:v>
                </c:pt>
                <c:pt idx="48">
                  <c:v>10558177</c:v>
                </c:pt>
                <c:pt idx="49">
                  <c:v>10568247</c:v>
                </c:pt>
                <c:pt idx="50">
                  <c:v>10573100</c:v>
                </c:pt>
                <c:pt idx="51">
                  <c:v>10557560</c:v>
                </c:pt>
                <c:pt idx="52">
                  <c:v>10514844</c:v>
                </c:pt>
                <c:pt idx="53">
                  <c:v>10457295</c:v>
                </c:pt>
                <c:pt idx="54">
                  <c:v>10401062</c:v>
                </c:pt>
                <c:pt idx="55">
                  <c:v>10358076</c:v>
                </c:pt>
                <c:pt idx="56">
                  <c:v>10325452</c:v>
                </c:pt>
                <c:pt idx="57">
                  <c:v>10300300</c:v>
                </c:pt>
                <c:pt idx="58">
                  <c:v>10283822</c:v>
                </c:pt>
                <c:pt idx="59">
                  <c:v>10286263</c:v>
                </c:pt>
                <c:pt idx="60">
                  <c:v>10305564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0A-41B3-8D85-C41F73EBE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591711"/>
        <c:axId val="248607103"/>
      </c:lineChart>
      <c:catAx>
        <c:axId val="248591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607103"/>
        <c:crosses val="autoZero"/>
        <c:auto val="1"/>
        <c:lblAlgn val="ctr"/>
        <c:lblOffset val="100"/>
        <c:noMultiLvlLbl val="0"/>
      </c:catAx>
      <c:valAx>
        <c:axId val="24860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59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128587</xdr:colOff>
      <xdr:row>5</xdr:row>
      <xdr:rowOff>66675</xdr:rowOff>
    </xdr:from>
    <xdr:to>
      <xdr:col>12</xdr:col>
      <xdr:colOff>161925</xdr:colOff>
      <xdr:row>25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818A91-28B0-4D95-BB0E-B68C00F17D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EBE4-1395-4435-8377-4EA129C81CEB}">
  <dimension ref="A1:BJ2"/>
  <sheetViews>
    <sheetView tabSelected="1" workbookViewId="0">
      <selection activeCell="A2" activeCellId="1" sqref="A1:XFD1 A2:XFD2"/>
    </sheetView>
  </sheetViews>
  <sheetFormatPr defaultRowHeight="15" x14ac:dyDescent="0.25"/>
  <cols>
    <col min="1" max="1" width="11" customWidth="1"/>
  </cols>
  <sheetData>
    <row r="1" spans="1:62" x14ac:dyDescent="0.25">
      <c r="A1" t="s">
        <v>1</v>
      </c>
      <c r="B1">
        <v>1960</v>
      </c>
      <c r="C1">
        <f>B1+1</f>
        <v>1961</v>
      </c>
      <c r="D1">
        <f t="shared" ref="D1:BJ1" si="0">C1+1</f>
        <v>1962</v>
      </c>
      <c r="E1">
        <f t="shared" si="0"/>
        <v>1963</v>
      </c>
      <c r="F1">
        <f t="shared" si="0"/>
        <v>1964</v>
      </c>
      <c r="G1">
        <f t="shared" si="0"/>
        <v>1965</v>
      </c>
      <c r="H1">
        <f t="shared" si="0"/>
        <v>1966</v>
      </c>
      <c r="I1">
        <f t="shared" si="0"/>
        <v>1967</v>
      </c>
      <c r="J1">
        <f t="shared" si="0"/>
        <v>1968</v>
      </c>
      <c r="K1">
        <f t="shared" si="0"/>
        <v>1969</v>
      </c>
      <c r="L1">
        <f t="shared" si="0"/>
        <v>1970</v>
      </c>
      <c r="M1">
        <f t="shared" si="0"/>
        <v>1971</v>
      </c>
      <c r="N1">
        <f t="shared" si="0"/>
        <v>1972</v>
      </c>
      <c r="O1">
        <f t="shared" si="0"/>
        <v>1973</v>
      </c>
      <c r="P1">
        <f t="shared" si="0"/>
        <v>1974</v>
      </c>
      <c r="Q1">
        <f t="shared" si="0"/>
        <v>1975</v>
      </c>
      <c r="R1">
        <f t="shared" si="0"/>
        <v>1976</v>
      </c>
      <c r="S1">
        <f t="shared" si="0"/>
        <v>1977</v>
      </c>
      <c r="T1">
        <f t="shared" si="0"/>
        <v>1978</v>
      </c>
      <c r="U1">
        <f t="shared" si="0"/>
        <v>1979</v>
      </c>
      <c r="V1">
        <f t="shared" si="0"/>
        <v>1980</v>
      </c>
      <c r="W1">
        <f t="shared" si="0"/>
        <v>1981</v>
      </c>
      <c r="X1">
        <f t="shared" si="0"/>
        <v>1982</v>
      </c>
      <c r="Y1">
        <f t="shared" si="0"/>
        <v>1983</v>
      </c>
      <c r="Z1">
        <f t="shared" si="0"/>
        <v>1984</v>
      </c>
      <c r="AA1">
        <f t="shared" si="0"/>
        <v>1985</v>
      </c>
      <c r="AB1">
        <f t="shared" si="0"/>
        <v>1986</v>
      </c>
      <c r="AC1">
        <f t="shared" si="0"/>
        <v>1987</v>
      </c>
      <c r="AD1">
        <f t="shared" si="0"/>
        <v>1988</v>
      </c>
      <c r="AE1">
        <f t="shared" si="0"/>
        <v>1989</v>
      </c>
      <c r="AF1">
        <f t="shared" si="0"/>
        <v>1990</v>
      </c>
      <c r="AG1">
        <f t="shared" si="0"/>
        <v>1991</v>
      </c>
      <c r="AH1">
        <f t="shared" si="0"/>
        <v>1992</v>
      </c>
      <c r="AI1">
        <f t="shared" si="0"/>
        <v>1993</v>
      </c>
      <c r="AJ1">
        <f t="shared" si="0"/>
        <v>1994</v>
      </c>
      <c r="AK1">
        <f t="shared" si="0"/>
        <v>1995</v>
      </c>
      <c r="AL1">
        <f t="shared" si="0"/>
        <v>1996</v>
      </c>
      <c r="AM1">
        <f t="shared" si="0"/>
        <v>1997</v>
      </c>
      <c r="AN1">
        <f t="shared" si="0"/>
        <v>1998</v>
      </c>
      <c r="AO1">
        <f t="shared" si="0"/>
        <v>1999</v>
      </c>
      <c r="AP1">
        <f t="shared" si="0"/>
        <v>2000</v>
      </c>
      <c r="AQ1">
        <f t="shared" si="0"/>
        <v>2001</v>
      </c>
      <c r="AR1">
        <f t="shared" si="0"/>
        <v>2002</v>
      </c>
      <c r="AS1">
        <f t="shared" si="0"/>
        <v>2003</v>
      </c>
      <c r="AT1">
        <f t="shared" si="0"/>
        <v>2004</v>
      </c>
      <c r="AU1">
        <f t="shared" si="0"/>
        <v>2005</v>
      </c>
      <c r="AV1">
        <f t="shared" si="0"/>
        <v>2006</v>
      </c>
      <c r="AW1">
        <f t="shared" si="0"/>
        <v>2007</v>
      </c>
      <c r="AX1">
        <f t="shared" si="0"/>
        <v>2008</v>
      </c>
      <c r="AY1">
        <f t="shared" si="0"/>
        <v>2009</v>
      </c>
      <c r="AZ1">
        <f t="shared" si="0"/>
        <v>2010</v>
      </c>
      <c r="BA1">
        <f t="shared" si="0"/>
        <v>2011</v>
      </c>
      <c r="BB1">
        <f t="shared" si="0"/>
        <v>2012</v>
      </c>
      <c r="BC1">
        <f t="shared" si="0"/>
        <v>2013</v>
      </c>
      <c r="BD1">
        <f t="shared" si="0"/>
        <v>2014</v>
      </c>
      <c r="BE1">
        <f t="shared" si="0"/>
        <v>2015</v>
      </c>
      <c r="BF1">
        <f t="shared" si="0"/>
        <v>2016</v>
      </c>
      <c r="BG1">
        <f t="shared" si="0"/>
        <v>2017</v>
      </c>
      <c r="BH1">
        <f t="shared" si="0"/>
        <v>2018</v>
      </c>
      <c r="BI1">
        <f t="shared" si="0"/>
        <v>2019</v>
      </c>
      <c r="BJ1">
        <f t="shared" si="0"/>
        <v>2020</v>
      </c>
    </row>
    <row r="2" spans="1:62" x14ac:dyDescent="0.25">
      <c r="A2" t="s">
        <v>0</v>
      </c>
      <c r="B2">
        <v>8857716</v>
      </c>
      <c r="C2">
        <v>8929316</v>
      </c>
      <c r="D2">
        <v>8993985</v>
      </c>
      <c r="E2">
        <v>9030355</v>
      </c>
      <c r="F2">
        <v>9035365</v>
      </c>
      <c r="G2">
        <v>8998595</v>
      </c>
      <c r="H2">
        <v>8930990</v>
      </c>
      <c r="I2">
        <v>8874520</v>
      </c>
      <c r="J2">
        <v>8836650</v>
      </c>
      <c r="K2">
        <v>8757705</v>
      </c>
      <c r="L2">
        <v>8680431</v>
      </c>
      <c r="M2">
        <v>8643756</v>
      </c>
      <c r="N2">
        <v>8630430</v>
      </c>
      <c r="O2">
        <v>8633100</v>
      </c>
      <c r="P2">
        <v>8754365</v>
      </c>
      <c r="Q2">
        <v>9093470</v>
      </c>
      <c r="R2">
        <v>9355810</v>
      </c>
      <c r="S2">
        <v>9455675</v>
      </c>
      <c r="T2">
        <v>9558250</v>
      </c>
      <c r="U2">
        <v>9661265</v>
      </c>
      <c r="V2">
        <v>9766312</v>
      </c>
      <c r="W2">
        <v>9851362</v>
      </c>
      <c r="X2">
        <v>9911771</v>
      </c>
      <c r="Y2">
        <v>9957865</v>
      </c>
      <c r="Z2">
        <v>9996232</v>
      </c>
      <c r="AA2">
        <v>10023613</v>
      </c>
      <c r="AB2">
        <v>10032734</v>
      </c>
      <c r="AC2">
        <v>10030031</v>
      </c>
      <c r="AD2">
        <v>10019610</v>
      </c>
      <c r="AE2">
        <v>10005000</v>
      </c>
      <c r="AF2">
        <v>9983218</v>
      </c>
      <c r="AG2">
        <v>9960235</v>
      </c>
      <c r="AH2">
        <v>9952494</v>
      </c>
      <c r="AI2">
        <v>9964675</v>
      </c>
      <c r="AJ2">
        <v>9991525</v>
      </c>
      <c r="AK2">
        <v>10026176</v>
      </c>
      <c r="AL2">
        <v>10063945</v>
      </c>
      <c r="AM2">
        <v>10108977</v>
      </c>
      <c r="AN2">
        <v>10160196</v>
      </c>
      <c r="AO2">
        <v>10217828</v>
      </c>
      <c r="AP2">
        <v>10289898</v>
      </c>
      <c r="AQ2">
        <v>10362722</v>
      </c>
      <c r="AR2">
        <v>10419631</v>
      </c>
      <c r="AS2">
        <v>10458821</v>
      </c>
      <c r="AT2">
        <v>10483861</v>
      </c>
      <c r="AU2">
        <v>10503330</v>
      </c>
      <c r="AV2">
        <v>10522288</v>
      </c>
      <c r="AW2">
        <v>10542964</v>
      </c>
      <c r="AX2">
        <v>10558177</v>
      </c>
      <c r="AY2">
        <v>10568247</v>
      </c>
      <c r="AZ2">
        <v>10573100</v>
      </c>
      <c r="BA2">
        <v>10557560</v>
      </c>
      <c r="BB2">
        <v>10514844</v>
      </c>
      <c r="BC2">
        <v>10457295</v>
      </c>
      <c r="BD2">
        <v>10401062</v>
      </c>
      <c r="BE2">
        <v>10358076</v>
      </c>
      <c r="BF2">
        <v>10325452</v>
      </c>
      <c r="BG2">
        <v>10300300</v>
      </c>
      <c r="BH2">
        <v>10283822</v>
      </c>
      <c r="BI2">
        <v>10286263</v>
      </c>
      <c r="BJ2">
        <v>10305564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População 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Machado</dc:creator>
  <cp:lastModifiedBy>João Machado</cp:lastModifiedBy>
  <dcterms:created xsi:type="dcterms:W3CDTF">2015-06-05T18:17:20Z</dcterms:created>
  <dcterms:modified xsi:type="dcterms:W3CDTF">2021-12-08T19:35:58Z</dcterms:modified>
</cp:coreProperties>
</file>