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<sst xmlns="http://schemas.openxmlformats.org/spreadsheetml/2006/main" count="220" uniqueCount="204">
  <si>
    <t>小组成员(Name)</t>
  </si>
  <si>
    <t>Paper ID(引用的形式)</t>
  </si>
  <si>
    <t>Title</t>
  </si>
  <si>
    <t>Year</t>
  </si>
  <si>
    <t>Task(Classification / Segmentation / Both)</t>
  </si>
  <si>
    <t>Model / Method</t>
  </si>
  <si>
    <t>Preprocessing（数据如何处理的 例如resize, normalization, denoising, CLAHE）</t>
  </si>
  <si>
    <t>Augmentation(数据增强)</t>
  </si>
  <si>
    <t>Metrics(像 Accuracy, F1, AUC, Dice, IoU)</t>
  </si>
  <si>
    <t>Main Results</t>
  </si>
  <si>
    <t>Strengths(论文强处)</t>
  </si>
  <si>
    <t>Limitations(论文的缺点)</t>
  </si>
  <si>
    <t>Link / DOI(论文链接)</t>
  </si>
  <si>
    <t>Notes(给论文总结一个note )</t>
  </si>
  <si>
    <t>是否核验(checked?)</t>
  </si>
  <si>
    <t>example:</t>
  </si>
  <si>
    <t>[1] Al-Dhabyani et al. (2020)</t>
  </si>
  <si>
    <t>Dataset of breast ultrasound images</t>
  </si>
  <si>
    <t>Both</t>
  </si>
  <si>
    <t>Dataset paper；BUSI dataset；提供 normal / benign / malignant 图像和 lesion masks</t>
  </si>
  <si>
    <t>这不是模型论文，所以没有训练前 preprocessing；主要是数据整理、图像分类、PNG 格式保存、提供 ground-truth masks</t>
  </si>
  <si>
    <t>N/A</t>
  </si>
  <si>
    <t>发布了 breast ultrasound dataset，包含 780 张图像，分为 normal、benign、malignant 三类，并提供对应 ground-truth masks，可用于 classification 和 segmentation</t>
  </si>
  <si>
    <t>这是我们项目最核心的数据集论文；直接支持分类和分割任务；有 image-level label 和 pixel-level mask</t>
  </si>
  <si>
    <t>DOI: 10.1016/j.dib.2019.104863</t>
  </si>
  <si>
    <t>这篇主要用来写 dataset description。我们报告里介绍 BUSI 数据集大小、类别、mask、来源时必须引用它。</t>
  </si>
  <si>
    <t>[2] Yap et al. (2018)</t>
  </si>
  <si>
    <t>Automated breast ultrasound lesions detection using convolutional neural networks</t>
  </si>
  <si>
    <t>Segmentation</t>
  </si>
  <si>
    <t>Patch-based LeNet；U-Net；Transfer learning FCN-AlexNet</t>
  </si>
  <si>
    <t>Breast ultrasound lesion detection pipeline；具体 resize / normalization / CLAHE 不作为论文核心；主要比较不同 CNN detection 方法</t>
  </si>
  <si>
    <t>TPF；FPs/image；F-measure</t>
  </si>
  <si>
    <t>比较了三种 deep learning 方法和传统方法；FCN-AlexNet 在 Dataset A 上达到 TPF 0.98、FPs/image 0.16、F-measure 0.91；在 Dataset B 上达到 TPF 0.92、FPs/image 0.17、F-measure 0.89</t>
  </si>
  <si>
    <t>和我们项目高度相关，因为它直接研究 breast ultrasound lesion detection；说明 CNN / U-Net / transfer learning 可以用于超声乳腺病灶定位</t>
  </si>
  <si>
    <t>偏 detection，不是完整三分类 pipeline；不是 BUSI 数据集；模型较早；没有 EfficientNet、DeepLabv3+、Attention U-Net 等新方法</t>
  </si>
  <si>
    <t>10.1109/JBHI.2017.2731873</t>
  </si>
  <si>
    <t>这篇可以放在 related work 里说明：breast ultrasound lesion localization 已经被 CNN 方法验证有效，但我们项目还要进一步做 classification + segmentation。</t>
  </si>
  <si>
    <t>example：</t>
  </si>
  <si>
    <t>[3] Ronneberger et al. (2015)</t>
  </si>
  <si>
    <t>U-Net: Convolutional networks for biomedical image segmentation</t>
  </si>
  <si>
    <t>U-Net；encoder-decoder；contracting path + expanding path；skip connections</t>
  </si>
  <si>
    <t>Biomedical image segmentation pipeline；不是 breast ultrasound-specific preprocessing；原论文强调端到端像素级分割</t>
  </si>
  <si>
    <t>Strong data augmentation；尤其适合少量 annotated samples 的医学图像分割</t>
  </si>
  <si>
    <t>Pixel-level segmentation metrics；ISBI challenge evaluation；医学图像分割任务中常用 IoU / pixel error</t>
  </si>
  <si>
    <t>U-Net 在 biomedical image segmentation 中表现非常强，使用 contracting path 捕捉上下文，expanding path 做精准定位，并且可以用较少标注数据训练</t>
  </si>
  <si>
    <t>经典医学图像分割 baseline；非常适合作为我们 breast ultrasound segmentation 的第一个 baseline；skip connection 对边界定位有帮助</t>
  </si>
  <si>
    <t>不是专门为 breast ultrasound 设计；没有处理 ultrasound speckle noise、低对比度、边界模糊等问题；不负责 classification</t>
  </si>
  <si>
    <t>DOI: 10.1007/978-3-319-24574-4_28；arXiv:1505.04597</t>
  </si>
  <si>
    <t>这篇是我们 segmentation baseline 的理论依据。我们可以先做 U-Net，然后再考虑 Attention U-Net / DeepLabv3+ 作为改进</t>
  </si>
  <si>
    <t>[4] He et al. (2016)</t>
  </si>
  <si>
    <t>Deep Residual Learning for Image Recognition</t>
  </si>
  <si>
    <t>Classification</t>
  </si>
  <si>
    <t>ResNet; residual blocks; identity shortcut connections</t>
  </si>
  <si>
    <t>General natural-image preprocessing; not breast-ultrasound-specific. For BUSI, can adapt as resize/crop + normalization.</t>
  </si>
  <si>
    <t>Standard image augmentation such as random crop and horizontal flip in large-scale classification.</t>
  </si>
  <si>
    <t>Top-1 error; top-5 error; classification accuracy</t>
  </si>
  <si>
    <t>ResNet achieved state-of-the-art ImageNet results and won ILSVRC 2015 classification.</t>
  </si>
  <si>
    <t>Strong classification backbone; residual connections make deep networks easier to train; good baseline for BUSI classification.</t>
  </si>
  <si>
    <t>Not a medical imaging paper; no segmentation; may overfit on small BUSI without transfer learning/augmentation.</t>
  </si>
  <si>
    <t>https://arxiv.org/abs/1512.03385 ; DOI: 10.1109/CVPR.2016.90</t>
  </si>
  <si>
    <t>Use this paper to justify ResNet18/ResNet50 as classification baselines for normal/benign/malignant classification.</t>
  </si>
  <si>
    <t>[5] Huang et al. (2017)</t>
  </si>
  <si>
    <t>Densely Connected Convolutional Networks</t>
  </si>
  <si>
    <t>DenseNet; dense connections; feature reuse</t>
  </si>
  <si>
    <t>General image preprocessing; not breast-ultrasound-specific. Can adapt by resizing BUSI images and normalizing inputs.</t>
  </si>
  <si>
    <t>Standard augmentation for image classification datasets; exact setting depends on dataset.</t>
  </si>
  <si>
    <t>Accuracy; error rate; top-1/top-5 error</t>
  </si>
  <si>
    <t>DenseNet achieved strong performance with fewer parameters by connecting each layer to every other layer.</t>
  </si>
  <si>
    <t>Parameter-efficient; encourages feature reuse; useful when dataset is small because earlier features are preserved.</t>
  </si>
  <si>
    <t>Not designed for ultrasound or segmentation; still needs regularization on small medical datasets.</t>
  </si>
  <si>
    <t>https://arxiv.org/abs/1608.06993 ; DOI: 10.1109/CVPR.2017.243</t>
  </si>
  <si>
    <t>Use this paper to justify DenseNet121 as a classification comparison model against ResNet and EfficientNet.</t>
  </si>
  <si>
    <t>[6] Tan and Le (2019)</t>
  </si>
  <si>
    <t>EfficientNet: Rethinking Model Scaling for Convolutional Neural Networks</t>
  </si>
  <si>
    <t>EfficientNet; compound scaling of depth, width, and resolution</t>
  </si>
  <si>
    <t>General ImageNet preprocessing; for BUSI use resize to 224/256 and ImageNet normalization if using pretrained weights.</t>
  </si>
  <si>
    <t>Standard large-scale augmentation; paper focuses on compound scaling rather than medical-specific augmentation.</t>
  </si>
  <si>
    <t>Top-1 accuracy; top-5 accuracy; parameters; FLOPs</t>
  </si>
  <si>
    <t>EfficientNet-B7 achieved strong ImageNet performance with fewer parameters and FLOPs than many previous ConvNets.</t>
  </si>
  <si>
    <t>Efficient and accurate; EfficientNet-B0/B1 are good choices for small medical datasets and transfer learning.</t>
  </si>
  <si>
    <t>Original paper is not medical-specific; high-capacity versions may overfit BUSI.</t>
  </si>
  <si>
    <t>https://arxiv.org/abs/1905.11946 ; https://proceedings.mlr.press/v97/tan19a.html</t>
  </si>
  <si>
    <t>Use this paper to justify EfficientNet-B0/B7 as classification models; 047 project explicitly suggests EfficientNet.</t>
  </si>
  <si>
    <t>[7] Chen et al. (2018)</t>
  </si>
  <si>
    <t>Encoder-Decoder with Atrous Separable Convolution for Semantic Image Segmentation</t>
  </si>
  <si>
    <t>DeepLabv3+; ASPP; atrous separable convolution; encoder-decoder</t>
  </si>
  <si>
    <t>General semantic segmentation preprocessing; adapt by resizing ultrasound images/masks; masks need nearest-neighbor resizing.</t>
  </si>
  <si>
    <t>Random scale; random crop; horizontal flip are common in semantic segmentation training.</t>
  </si>
  <si>
    <t>Mean IoU; pixel accuracy; segmentation quality</t>
  </si>
  <si>
    <t>DeepLabv3+ achieved strong PASCAL VOC and Cityscapes segmentation results.</t>
  </si>
  <si>
    <t>Strong multi-scale context modeling; decoder helps refine object boundaries; relevant for lesion boundary segmentation.</t>
  </si>
  <si>
    <t>Natural-image segmentation paper, not ultrasound-specific; requires tuning for small BUSI and fuzzy boundaries.</t>
  </si>
  <si>
    <t>https://arxiv.org/abs/1802.02611</t>
  </si>
  <si>
    <t>Use this paper to justify DeepLabv3+ as an improved segmentation model after U-Net baseline.</t>
  </si>
  <si>
    <t>[8] Zhou et al. (2018)</t>
  </si>
  <si>
    <t>UNet++: A Nested U-Net Architecture for Medical Image Segmentation</t>
  </si>
  <si>
    <t>UNet++; nested dense skip pathways; deep supervision</t>
  </si>
  <si>
    <t>Medical image preprocessing varies by dataset; for BUSI: image/mask resizing, mask binarization, normalization.</t>
  </si>
  <si>
    <t>Not the main contribution; augmentation depends on each medical dataset.</t>
  </si>
  <si>
    <t>IoU; Dice; segmentation accuracy</t>
  </si>
  <si>
    <t>UNet++ reported average IoU gains over U-Net and wide U-Net in medical segmentation tasks.</t>
  </si>
  <si>
    <t>Direct medical-imaging model; nested skip connections reduce semantic gap between encoder and decoder.</t>
  </si>
  <si>
    <t>More complex than U-Net; higher computation; not specifically designed for ultrasound speckle noise.</t>
  </si>
  <si>
    <t>https://arxiv.org/abs/1807.10165 ; DOI: 10.1007/978-3-030-00889-5_1</t>
  </si>
  <si>
    <t>Use as a natural next step after U-Net if baseline segmentation is weak.</t>
  </si>
  <si>
    <t>[9] Oktay et al. (2018)</t>
  </si>
  <si>
    <t>Attention U-Net: Learning Where to Look for the Pancreas</t>
  </si>
  <si>
    <t>Attention U-Net; attention gates added to U-Net skip connections</t>
  </si>
  <si>
    <t>Medical CT preprocessing; not breast-ultrasound-specific. Transfer idea to BUSI by resizing images/masks and normalizing.</t>
  </si>
  <si>
    <t>Not the main contribution; common medical augmentation can be used.</t>
  </si>
  <si>
    <t>Dice; sensitivity; precision; segmentation accuracy</t>
  </si>
  <si>
    <t>Attention gates improved U-Net by helping the model focus on target structures and suppress irrelevant background.</t>
  </si>
  <si>
    <t>Very relevant because ultrasound lesions can be small and background noisy; attention helps focus on lesion regions.</t>
  </si>
  <si>
    <t>Original task is pancreas CT, not breast ultrasound; attention adds complexity.</t>
  </si>
  <si>
    <t>https://arxiv.org/abs/1804.03999</t>
  </si>
  <si>
    <t>Use this paper to justify Attention U-Net for small, ambiguous lesion segmentation.</t>
  </si>
  <si>
    <t>[10] Huang et al. (2020)</t>
  </si>
  <si>
    <t>UNet 3+: A Full-Scale Connected UNet for Medical Image Segmentation</t>
  </si>
  <si>
    <t>UNet 3+; full-scale skip connections; deep supervision; hybrid loss</t>
  </si>
  <si>
    <t>Medical image preprocessing varies; adapt to BUSI with consistent image/mask resizing and mask binarization.</t>
  </si>
  <si>
    <t>Not the main contribution; standard medical segmentation augmentation can be applied.</t>
  </si>
  <si>
    <t>Dice; IoU; segmentation accuracy; parameters</t>
  </si>
  <si>
    <t>UNet 3+ improves multi-scale feature fusion by combining low-level details and high-level semantics.</t>
  </si>
  <si>
    <t>Strong for objects with varying sizes; breast lesions vary in size and shape.</t>
  </si>
  <si>
    <t>Architecture is more complex than U-Net; may be too much for first baseline; not BUSI-specific.</t>
  </si>
  <si>
    <t>https://arxiv.org/abs/2004.08790</t>
  </si>
  <si>
    <t>Use this paper to discuss multi-scale segmentation.</t>
  </si>
  <si>
    <t>[11] Chen et al. (2021)</t>
  </si>
  <si>
    <t>TransUNet: Transformers Make Strong Encoders for Medical Image Segmentation</t>
  </si>
  <si>
    <t>TransUNet; CNN feature extractor + Transformer encoder + U-Net decoder</t>
  </si>
  <si>
    <t>Fixed input resolution and normalization; not BUSI-specific.</t>
  </si>
  <si>
    <t>Augmentation depends on dataset; not the main contribution.</t>
  </si>
  <si>
    <t>Dice; Hausdorff distance; segmentation performance</t>
  </si>
  <si>
    <t>TransUNet showed strong medical segmentation performance by combining global Transformer context with local U-Net decoding.</t>
  </si>
  <si>
    <t>Good modern method; captures long-range dependency better than pure CNN U-Net.</t>
  </si>
  <si>
    <t>Transformer models may require more data/computation; BUSI may be too small without pretraining/regularization.</t>
  </si>
  <si>
    <t>https://arxiv.org/abs/2102.04306</t>
  </si>
  <si>
    <t>Use in SOTA/modern methods section, not necessarily first implementation.</t>
  </si>
  <si>
    <t>[12] Chen et al. (2023)</t>
  </si>
  <si>
    <t>AAU-Net: An Adaptive Attention U-Net for Breast Lesions Segmentation in Ultrasound Images</t>
  </si>
  <si>
    <t>AAU-Net; hybrid adaptive attention module with channel and spatial self-attention</t>
  </si>
  <si>
    <t>Full preprocessing should be checked in paper; breast ultrasound generally requires image/mask resizing, normalization, mask binarization.</t>
  </si>
  <si>
    <t>Full augmentation details should be checked in paper.</t>
  </si>
  <si>
    <t>Precision; Dice; IoU; robustness/generalization evaluation</t>
  </si>
  <si>
    <t>AAU-Net outperformed several state-of-the-art methods on public breast ultrasound datasets and showed better generalization.</t>
  </si>
  <si>
    <t>Directly about breast ultrasound lesion segmentation; addresses blurred boundaries, similar intensity, and irregular malignant shapes.</t>
  </si>
  <si>
    <t>More complex than U-Net; exact preprocessing details require reading full paper.</t>
  </si>
  <si>
    <t>https://arxiv.org/abs/2204.12077 ; DOI: 10.1109/TMI.2022.3226268</t>
  </si>
  <si>
    <t>One of the best domain-specific papers; use to justify attention-based ultrasound segmentation.</t>
  </si>
  <si>
    <t>[13] Derakhshandeh and Mahloojifar (2024)</t>
  </si>
  <si>
    <t>Modifying the U-Net's Encoder-Decoder Architecture for Segmentation of Tumors in Breast Ultrasound Images</t>
  </si>
  <si>
    <t>CResU-Net; U-Net-based encoder-decoder; combines ResNet/MultiResUNet ideas with Co-Block</t>
  </si>
  <si>
    <t>Uses BUSI; exact preprocessing needs full-paper checking; likely image/mask resizing and binary mask preparation.</t>
  </si>
  <si>
    <t>Not clearly specified in abstract.</t>
  </si>
  <si>
    <t>Dice similarity coefficient; IoU; AUC; accuracy</t>
  </si>
  <si>
    <t>Reported DSC 82.88%, IoU 77.5%, AUC 90.3%, accuracy 98.4% on BUSI.</t>
  </si>
  <si>
    <t>Directly targets BUSI segmentation; discusses speckle noise, low SNR, intensity heterogeneity; relatively lightweight.</t>
  </si>
  <si>
    <t>Recent arXiv paper; may not be peer-reviewed; reproducibility depends on implementation details.</t>
  </si>
  <si>
    <t>https://arxiv.org/abs/2409.00647</t>
  </si>
  <si>
    <t>Very relevant because it directly modifies U-Net for BUSI tumor segmentation.</t>
  </si>
  <si>
    <t>[14] Latha et al. (2024)</t>
  </si>
  <si>
    <t>Revolutionizing breast ultrasound diagnostics with EfficientNet-B7 and Explainable AI</t>
  </si>
  <si>
    <t>EfficientNet-B7 fine-tuning; Grad-CAM explainability</t>
  </si>
  <si>
    <t>BUSI; 70/15/15 split; resize 256×256; center crop 224×224; Gaussian filtering; Sobel filtering; histogram equalization; ImageNet normalization.</t>
  </si>
  <si>
    <t>RandomHorizontalFlip; RandomRotation; ColorJitter; augmentation for malignant and normal minority classes.</t>
  </si>
  <si>
    <t>Accuracy; precision; recall; F1-score; ROC-AUC; confusion matrix; MAE/MSE/RMSE</t>
  </si>
  <si>
    <t>Reported overall classification accuracy around 99.14% and very high per-class ROC-AUC.</t>
  </si>
  <si>
    <t>Directly on BUSI classification; includes preprocessing, augmentation, transfer learning, and Grad-CAM.</t>
  </si>
  <si>
    <t>Very high accuracy should be treated carefully due to small BUSI dataset; check split and possible leakage.</t>
  </si>
  <si>
    <t>https://doi.org/10.1186/s12880-024-01404-3</t>
  </si>
  <si>
    <t>Useful for classification pipeline: EfficientNet + augmentation + explainability.</t>
  </si>
  <si>
    <t>[15] Sulaiman et al. (2024)</t>
  </si>
  <si>
    <t>Attention based UNet model for breast cancer segmentation using BUSI dataset</t>
  </si>
  <si>
    <t>Attention-driven U-Net with encoder/decoder blocks and attention gates</t>
  </si>
  <si>
    <t>Uses BUSI; 80/20 train-test split; exact resize/normalization details need full-method checking.</t>
  </si>
  <si>
    <t>Dataset balanced through augmentation to 1500 images, 500 per class; exact transformations should be checked.</t>
  </si>
  <si>
    <t>Accuracy; precision; recall; specificity; Dice score; Jaccard index</t>
  </si>
  <si>
    <t>Abstract reports high accuracy/precision/recall and Dice; ablation shows four-encoder attention U-Net performs best.</t>
  </si>
  <si>
    <t>Directly uses BUSI; supports attention U-Net for breast cancer segmentation.</t>
  </si>
  <si>
    <t>Some reported values differ across sections/tables; possible overfitting due to small data.</t>
  </si>
  <si>
    <t>https://doi.org/10.1038/s41598-024-72712-5</t>
  </si>
  <si>
    <t>Strong BUSI-specific Attention U-Net paper; good related work for segmentation.</t>
  </si>
  <si>
    <t>[16] Anari et al. (2025)</t>
  </si>
  <si>
    <t>Explainable attention based breast tumor segmentation using a combination of UNet, ResNet, DenseNet, and EfficientNet models</t>
  </si>
  <si>
    <t>Modified U-Net with ResNet-18, DenseNet-121, EfficientNet-B0 encoders; CBAM; Non-Local Attention; Grad-CAM</t>
  </si>
  <si>
    <t>BUSI; training set contains resized 224×224 images with masks; train/validation/test split; image/mask resizing.</t>
  </si>
  <si>
    <t>Not the main focus; training details depend on configuration.</t>
  </si>
  <si>
    <t>Precision; recall; F1-score; IoU; Dice; AUC; Grad-CAM</t>
  </si>
  <si>
    <t>Best attention-based model reported Dice around 0.6140; attention modules improved segmentation and interpretability.</t>
  </si>
  <si>
    <t>Combines U-Net with ResNet/DenseNet/EfficientNet encoders and explainability; very aligned with 047 project models.</t>
  </si>
  <si>
    <t>Dice is not extremely high compared with some BUSI papers; many configurations make comparison complex.</t>
  </si>
  <si>
    <t>https://doi.org/10.1038/s41598-024-84504-y</t>
  </si>
  <si>
    <t>Good for explainability and stronger encoder discussion; do not oversell the numerical result.</t>
  </si>
  <si>
    <t>[17] Bruno et al. (2025)</t>
  </si>
  <si>
    <t>A Dual-stage Deep Learning Framework for Breast Ultrasound Image Segmentation and Classification</t>
  </si>
  <si>
    <t>Dual-stage pipeline; segmentation then ROI extraction/classification; DeepLabV3+ with ResNet34; MobileNetV3-Small; EfficientNet-B0</t>
  </si>
  <si>
    <t>Patient-level split; benign/malignant subset; masks binarized; images resized to 256×256 and converted to grayscale; ROI extracted from predicted masks.</t>
  </si>
  <si>
    <t>Only applied to training set after split; rotations, translations, zooming, horizontal flipping; oversampling for class balance.</t>
  </si>
  <si>
    <t>Segmentation: Dice, IoU, pixel accuracy. Classification: precision, recall, F1, accuracy, AUC</t>
  </si>
  <si>
    <t>Reported DeepLabV3+ ResNet34 Dice 0.769, IoU 0.625, pixel accuracy 0.958; classification AUC 0.990 and F1 0.944.</t>
  </si>
  <si>
    <t>Excellent project story: segment lesion first, crop ROI, then classify; patient-level split is strong.</t>
  </si>
  <si>
    <t>Focuses on benign/malignant rather than all three classes; pipeline more complex than single-task baseline.</t>
  </si>
  <si>
    <t>https://doi.org/10.1007/s10916-025-02298-6</t>
  </si>
  <si>
    <t>Probably the best paper for your final pipeline direction: segmentation-guided classification.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</si>
</sst>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rlito"/>
    </font>
    <font>
      <u/>
      <sz val="11.0"/>
      <color rgb="FF000000"/>
      <name val="Carlito"/>
    </font>
    <font>
      <u/>
      <sz val="11.0"/>
      <color rgb="FF000000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readingOrder="0" shrinkToFit="0" vertical="top" wrapText="0"/>
    </xf>
    <xf borderId="2" fillId="2" fontId="2" numFmtId="0" xfId="0" applyAlignment="1" applyBorder="1" applyFont="1">
      <alignment readingOrder="0" shrinkToFit="0" vertical="top" wrapText="0"/>
    </xf>
    <xf borderId="2" fillId="2" fontId="2" numFmtId="0" xfId="0" applyAlignment="1" applyBorder="1" applyFont="1">
      <alignment horizontal="right" readingOrder="0" shrinkToFit="0" vertical="top" wrapText="0"/>
    </xf>
    <xf borderId="2" fillId="2" fontId="2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2" fontId="4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工作表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8" displayName="表格_1" name="表格_1" id="1">
  <tableColumns count="15">
    <tableColumn name="小组成员(Name)" id="1"/>
    <tableColumn name="Paper ID(引用的形式)" id="2"/>
    <tableColumn name="Title" id="3"/>
    <tableColumn name="Year" id="4"/>
    <tableColumn name="Task(Classification / Segmentation / Both)" id="5"/>
    <tableColumn name="Model / Method" id="6"/>
    <tableColumn name="Preprocessing（数据如何处理的 例如resize, normalization, denoising, CLAHE）" id="7"/>
    <tableColumn name="Augmentation(数据增强)" id="8"/>
    <tableColumn name="Metrics(像 Accuracy, F1, AUC, Dice, IoU)" id="9"/>
    <tableColumn name="Main Results" id="10"/>
    <tableColumn name="Strengths(论文强处)" id="11"/>
    <tableColumn name="Limitations(论文的缺点)" id="12"/>
    <tableColumn name="Link / DOI(论文链接)" id="13"/>
    <tableColumn name="Notes(给论文总结一个note )" id="14"/>
    <tableColumn name="是否核验(checked?)" id="15"/>
  </tableColumns>
  <tableStyleInfo name="工作表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abs/1802.02611" TargetMode="External"/><Relationship Id="rId2" Type="http://schemas.openxmlformats.org/officeDocument/2006/relationships/hyperlink" Target="https://arxiv.org/abs/1804.03999" TargetMode="External"/><Relationship Id="rId3" Type="http://schemas.openxmlformats.org/officeDocument/2006/relationships/hyperlink" Target="https://arxiv.org/abs/2004.08790" TargetMode="External"/><Relationship Id="rId4" Type="http://schemas.openxmlformats.org/officeDocument/2006/relationships/hyperlink" Target="https://arxiv.org/abs/2102.04306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doi.org/10.1007/s10916-025-02298-6" TargetMode="External"/><Relationship Id="rId5" Type="http://schemas.openxmlformats.org/officeDocument/2006/relationships/hyperlink" Target="https://arxiv.org/abs/2409.00647" TargetMode="External"/><Relationship Id="rId6" Type="http://schemas.openxmlformats.org/officeDocument/2006/relationships/hyperlink" Target="https://doi.org/10.1186/s12880-024-01404-3" TargetMode="External"/><Relationship Id="rId7" Type="http://schemas.openxmlformats.org/officeDocument/2006/relationships/hyperlink" Target="https://doi.org/10.1038/s41598-024-72712-5" TargetMode="External"/><Relationship Id="rId8" Type="http://schemas.openxmlformats.org/officeDocument/2006/relationships/hyperlink" Target="https://doi.org/10.1038/s41598-024-84504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6.38"/>
    <col customWidth="1" min="7" max="7" width="17.0"/>
    <col customWidth="1" min="8" max="8" width="16.13"/>
    <col customWidth="1" min="9" max="9" width="15.75"/>
    <col customWidth="1" min="10" max="10" width="35.88"/>
    <col customWidth="1" min="11" max="11" width="15.13"/>
    <col customWidth="1" min="13" max="13" width="19.25"/>
    <col customWidth="1" min="14" max="14" width="12.88"/>
    <col customWidth="1" min="15" max="15" width="2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ht="22.5" customHeight="1">
      <c r="A2" s="3" t="s">
        <v>15</v>
      </c>
      <c r="B2" s="3" t="s">
        <v>16</v>
      </c>
      <c r="C2" s="3" t="s">
        <v>17</v>
      </c>
      <c r="D2" s="3">
        <v>2020.0</v>
      </c>
      <c r="E2" s="4" t="s">
        <v>18</v>
      </c>
      <c r="F2" s="3" t="s">
        <v>19</v>
      </c>
      <c r="G2" s="3" t="s">
        <v>20</v>
      </c>
      <c r="H2" s="3" t="s">
        <v>21</v>
      </c>
      <c r="I2" s="3" t="s">
        <v>21</v>
      </c>
      <c r="J2" s="3" t="s">
        <v>22</v>
      </c>
      <c r="K2" s="3" t="s">
        <v>23</v>
      </c>
      <c r="L2" s="5"/>
      <c r="M2" s="3" t="s">
        <v>24</v>
      </c>
      <c r="N2" s="6" t="s">
        <v>25</v>
      </c>
      <c r="O2" s="7"/>
    </row>
    <row r="3" ht="22.5" customHeight="1">
      <c r="A3" s="3" t="s">
        <v>15</v>
      </c>
      <c r="B3" s="3" t="s">
        <v>26</v>
      </c>
      <c r="C3" s="3" t="s">
        <v>27</v>
      </c>
      <c r="D3" s="3">
        <v>2018.0</v>
      </c>
      <c r="E3" s="8" t="s">
        <v>28</v>
      </c>
      <c r="F3" s="3" t="s">
        <v>29</v>
      </c>
      <c r="G3" s="3" t="s">
        <v>30</v>
      </c>
      <c r="H3" s="3"/>
      <c r="I3" s="6" t="s">
        <v>31</v>
      </c>
      <c r="J3" s="3" t="s">
        <v>32</v>
      </c>
      <c r="K3" s="6" t="s">
        <v>33</v>
      </c>
      <c r="L3" s="3" t="s">
        <v>34</v>
      </c>
      <c r="M3" s="3" t="s">
        <v>35</v>
      </c>
      <c r="N3" s="3" t="s">
        <v>36</v>
      </c>
      <c r="O3" s="7"/>
    </row>
    <row r="4" ht="22.5" customHeight="1">
      <c r="A4" s="3" t="s">
        <v>37</v>
      </c>
      <c r="B4" s="3" t="s">
        <v>38</v>
      </c>
      <c r="C4" s="3" t="s">
        <v>39</v>
      </c>
      <c r="D4" s="3">
        <v>2015.0</v>
      </c>
      <c r="E4" s="8" t="s">
        <v>28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N4" s="6" t="s">
        <v>48</v>
      </c>
      <c r="O4" s="9"/>
    </row>
    <row r="5" ht="22.5" customHeight="1">
      <c r="A5" s="3"/>
      <c r="B5" s="10" t="s">
        <v>49</v>
      </c>
      <c r="C5" s="11" t="s">
        <v>50</v>
      </c>
      <c r="D5" s="12">
        <v>2016.0</v>
      </c>
      <c r="E5" s="13" t="s">
        <v>51</v>
      </c>
      <c r="F5" s="11" t="s">
        <v>52</v>
      </c>
      <c r="G5" s="11" t="s">
        <v>53</v>
      </c>
      <c r="H5" s="11" t="s">
        <v>54</v>
      </c>
      <c r="I5" s="11" t="s">
        <v>55</v>
      </c>
      <c r="J5" s="11" t="s">
        <v>56</v>
      </c>
      <c r="K5" s="11" t="s">
        <v>57</v>
      </c>
      <c r="L5" s="11" t="s">
        <v>58</v>
      </c>
      <c r="M5" s="11" t="s">
        <v>59</v>
      </c>
      <c r="N5" s="14" t="s">
        <v>60</v>
      </c>
      <c r="O5" s="9"/>
    </row>
    <row r="6" ht="22.5" customHeight="1">
      <c r="A6" s="3"/>
      <c r="B6" s="15" t="s">
        <v>61</v>
      </c>
      <c r="C6" s="16" t="s">
        <v>62</v>
      </c>
      <c r="D6" s="17">
        <v>2017.0</v>
      </c>
      <c r="E6" s="18" t="s">
        <v>51</v>
      </c>
      <c r="F6" s="16" t="s">
        <v>63</v>
      </c>
      <c r="G6" s="16" t="s">
        <v>64</v>
      </c>
      <c r="H6" s="16" t="s">
        <v>65</v>
      </c>
      <c r="I6" s="16" t="s">
        <v>66</v>
      </c>
      <c r="J6" s="16" t="s">
        <v>67</v>
      </c>
      <c r="K6" s="16" t="s">
        <v>68</v>
      </c>
      <c r="L6" s="16" t="s">
        <v>69</v>
      </c>
      <c r="M6" s="16" t="s">
        <v>70</v>
      </c>
      <c r="N6" s="19" t="s">
        <v>71</v>
      </c>
      <c r="O6" s="9"/>
    </row>
    <row r="7" ht="22.5" customHeight="1">
      <c r="A7" s="3"/>
      <c r="B7" s="10" t="s">
        <v>72</v>
      </c>
      <c r="C7" s="11" t="s">
        <v>73</v>
      </c>
      <c r="D7" s="12">
        <v>2019.0</v>
      </c>
      <c r="E7" s="13" t="s">
        <v>51</v>
      </c>
      <c r="F7" s="11" t="s">
        <v>74</v>
      </c>
      <c r="G7" s="11" t="s">
        <v>75</v>
      </c>
      <c r="H7" s="11" t="s">
        <v>76</v>
      </c>
      <c r="I7" s="11" t="s">
        <v>77</v>
      </c>
      <c r="J7" s="11" t="s">
        <v>78</v>
      </c>
      <c r="K7" s="11" t="s">
        <v>79</v>
      </c>
      <c r="L7" s="11" t="s">
        <v>80</v>
      </c>
      <c r="M7" s="11" t="s">
        <v>81</v>
      </c>
      <c r="N7" s="14" t="s">
        <v>82</v>
      </c>
      <c r="O7" s="9"/>
    </row>
    <row r="8" ht="22.5" customHeight="1">
      <c r="A8" s="3"/>
      <c r="B8" s="15" t="s">
        <v>83</v>
      </c>
      <c r="C8" s="16" t="s">
        <v>84</v>
      </c>
      <c r="D8" s="17">
        <v>2018.0</v>
      </c>
      <c r="E8" s="18" t="s">
        <v>28</v>
      </c>
      <c r="F8" s="16" t="s">
        <v>85</v>
      </c>
      <c r="G8" s="16" t="s">
        <v>86</v>
      </c>
      <c r="H8" s="16" t="s">
        <v>87</v>
      </c>
      <c r="I8" s="16" t="s">
        <v>88</v>
      </c>
      <c r="J8" s="16" t="s">
        <v>89</v>
      </c>
      <c r="K8" s="16" t="s">
        <v>90</v>
      </c>
      <c r="L8" s="16" t="s">
        <v>91</v>
      </c>
      <c r="M8" s="20" t="s">
        <v>92</v>
      </c>
      <c r="N8" s="19" t="s">
        <v>93</v>
      </c>
      <c r="O8" s="9"/>
    </row>
    <row r="9" ht="22.5" customHeight="1">
      <c r="A9" s="3"/>
      <c r="B9" s="10" t="s">
        <v>94</v>
      </c>
      <c r="C9" s="11" t="s">
        <v>95</v>
      </c>
      <c r="D9" s="12">
        <v>2018.0</v>
      </c>
      <c r="E9" s="13" t="s">
        <v>28</v>
      </c>
      <c r="F9" s="11" t="s">
        <v>96</v>
      </c>
      <c r="G9" s="11" t="s">
        <v>97</v>
      </c>
      <c r="H9" s="11" t="s">
        <v>98</v>
      </c>
      <c r="I9" s="11" t="s">
        <v>99</v>
      </c>
      <c r="J9" s="11" t="s">
        <v>100</v>
      </c>
      <c r="K9" s="11" t="s">
        <v>101</v>
      </c>
      <c r="L9" s="11" t="s">
        <v>102</v>
      </c>
      <c r="M9" s="11" t="s">
        <v>103</v>
      </c>
      <c r="N9" s="14" t="s">
        <v>104</v>
      </c>
      <c r="O9" s="9"/>
    </row>
    <row r="10" ht="22.5" customHeight="1">
      <c r="A10" s="3"/>
      <c r="B10" s="15" t="s">
        <v>105</v>
      </c>
      <c r="C10" s="16" t="s">
        <v>106</v>
      </c>
      <c r="D10" s="17">
        <v>2018.0</v>
      </c>
      <c r="E10" s="18" t="s">
        <v>28</v>
      </c>
      <c r="F10" s="16" t="s">
        <v>107</v>
      </c>
      <c r="G10" s="16" t="s">
        <v>108</v>
      </c>
      <c r="H10" s="16" t="s">
        <v>109</v>
      </c>
      <c r="I10" s="16" t="s">
        <v>110</v>
      </c>
      <c r="J10" s="16" t="s">
        <v>111</v>
      </c>
      <c r="K10" s="16" t="s">
        <v>112</v>
      </c>
      <c r="L10" s="16" t="s">
        <v>113</v>
      </c>
      <c r="M10" s="20" t="s">
        <v>114</v>
      </c>
      <c r="N10" s="19" t="s">
        <v>115</v>
      </c>
      <c r="O10" s="9"/>
    </row>
    <row r="11" ht="22.5" customHeight="1">
      <c r="A11" s="3"/>
      <c r="B11" s="10" t="s">
        <v>116</v>
      </c>
      <c r="C11" s="11" t="s">
        <v>117</v>
      </c>
      <c r="D11" s="12">
        <v>2020.0</v>
      </c>
      <c r="E11" s="13" t="s">
        <v>28</v>
      </c>
      <c r="F11" s="11" t="s">
        <v>118</v>
      </c>
      <c r="G11" s="11" t="s">
        <v>119</v>
      </c>
      <c r="H11" s="11" t="s">
        <v>120</v>
      </c>
      <c r="I11" s="11" t="s">
        <v>121</v>
      </c>
      <c r="J11" s="11" t="s">
        <v>122</v>
      </c>
      <c r="K11" s="11" t="s">
        <v>123</v>
      </c>
      <c r="L11" s="11" t="s">
        <v>124</v>
      </c>
      <c r="M11" s="21" t="s">
        <v>125</v>
      </c>
      <c r="N11" s="14" t="s">
        <v>126</v>
      </c>
      <c r="O11" s="9"/>
    </row>
    <row r="12" ht="22.5" customHeight="1">
      <c r="A12" s="3"/>
      <c r="B12" s="15" t="s">
        <v>127</v>
      </c>
      <c r="C12" s="16" t="s">
        <v>128</v>
      </c>
      <c r="D12" s="17">
        <v>2021.0</v>
      </c>
      <c r="E12" s="18" t="s">
        <v>28</v>
      </c>
      <c r="F12" s="16" t="s">
        <v>129</v>
      </c>
      <c r="G12" s="16" t="s">
        <v>130</v>
      </c>
      <c r="H12" s="16" t="s">
        <v>131</v>
      </c>
      <c r="I12" s="16" t="s">
        <v>132</v>
      </c>
      <c r="J12" s="16" t="s">
        <v>133</v>
      </c>
      <c r="K12" s="16" t="s">
        <v>134</v>
      </c>
      <c r="L12" s="16" t="s">
        <v>135</v>
      </c>
      <c r="M12" s="20" t="s">
        <v>136</v>
      </c>
      <c r="N12" s="19" t="s">
        <v>137</v>
      </c>
      <c r="O12" s="9"/>
    </row>
    <row r="13" ht="22.5" customHeight="1">
      <c r="A13" s="3"/>
      <c r="B13" s="10" t="s">
        <v>138</v>
      </c>
      <c r="C13" s="11" t="s">
        <v>139</v>
      </c>
      <c r="D13" s="12">
        <v>2023.0</v>
      </c>
      <c r="E13" s="13" t="s">
        <v>28</v>
      </c>
      <c r="F13" s="11" t="s">
        <v>140</v>
      </c>
      <c r="G13" s="11" t="s">
        <v>141</v>
      </c>
      <c r="H13" s="11" t="s">
        <v>142</v>
      </c>
      <c r="I13" s="11" t="s">
        <v>143</v>
      </c>
      <c r="J13" s="11" t="s">
        <v>144</v>
      </c>
      <c r="K13" s="11" t="s">
        <v>145</v>
      </c>
      <c r="L13" s="11" t="s">
        <v>146</v>
      </c>
      <c r="M13" s="11" t="s">
        <v>147</v>
      </c>
      <c r="N13" s="14" t="s">
        <v>148</v>
      </c>
      <c r="O13" s="9"/>
    </row>
    <row r="14" ht="22.5" customHeight="1">
      <c r="A14" s="3"/>
      <c r="B14" s="15" t="s">
        <v>149</v>
      </c>
      <c r="C14" s="16" t="s">
        <v>150</v>
      </c>
      <c r="D14" s="17">
        <v>2024.0</v>
      </c>
      <c r="E14" s="18" t="s">
        <v>28</v>
      </c>
      <c r="F14" s="16" t="s">
        <v>151</v>
      </c>
      <c r="G14" s="16" t="s">
        <v>152</v>
      </c>
      <c r="H14" s="16" t="s">
        <v>153</v>
      </c>
      <c r="I14" s="16" t="s">
        <v>154</v>
      </c>
      <c r="J14" s="16" t="s">
        <v>155</v>
      </c>
      <c r="K14" s="16" t="s">
        <v>156</v>
      </c>
      <c r="L14" s="16" t="s">
        <v>157</v>
      </c>
      <c r="M14" s="20" t="s">
        <v>158</v>
      </c>
      <c r="N14" s="19" t="s">
        <v>159</v>
      </c>
      <c r="O14" s="9"/>
    </row>
    <row r="15" ht="22.5" customHeight="1">
      <c r="A15" s="3"/>
      <c r="B15" s="10" t="s">
        <v>160</v>
      </c>
      <c r="C15" s="11" t="s">
        <v>161</v>
      </c>
      <c r="D15" s="12">
        <v>2024.0</v>
      </c>
      <c r="E15" s="13" t="s">
        <v>51</v>
      </c>
      <c r="F15" s="11" t="s">
        <v>162</v>
      </c>
      <c r="G15" s="11" t="s">
        <v>163</v>
      </c>
      <c r="H15" s="11" t="s">
        <v>164</v>
      </c>
      <c r="I15" s="11" t="s">
        <v>165</v>
      </c>
      <c r="J15" s="11" t="s">
        <v>166</v>
      </c>
      <c r="K15" s="11" t="s">
        <v>167</v>
      </c>
      <c r="L15" s="11" t="s">
        <v>168</v>
      </c>
      <c r="M15" s="21" t="s">
        <v>169</v>
      </c>
      <c r="N15" s="14" t="s">
        <v>170</v>
      </c>
      <c r="O15" s="9"/>
    </row>
    <row r="16" ht="22.5" customHeight="1">
      <c r="A16" s="3"/>
      <c r="B16" s="15" t="s">
        <v>171</v>
      </c>
      <c r="C16" s="16" t="s">
        <v>172</v>
      </c>
      <c r="D16" s="17">
        <v>2024.0</v>
      </c>
      <c r="E16" s="18" t="s">
        <v>28</v>
      </c>
      <c r="F16" s="16" t="s">
        <v>173</v>
      </c>
      <c r="G16" s="16" t="s">
        <v>174</v>
      </c>
      <c r="H16" s="16" t="s">
        <v>175</v>
      </c>
      <c r="I16" s="16" t="s">
        <v>176</v>
      </c>
      <c r="J16" s="16" t="s">
        <v>177</v>
      </c>
      <c r="K16" s="16" t="s">
        <v>178</v>
      </c>
      <c r="L16" s="16" t="s">
        <v>179</v>
      </c>
      <c r="M16" s="20" t="s">
        <v>180</v>
      </c>
      <c r="N16" s="19" t="s">
        <v>181</v>
      </c>
      <c r="O16" s="9"/>
    </row>
    <row r="17" ht="22.5" customHeight="1">
      <c r="A17" s="3"/>
      <c r="B17" s="10" t="s">
        <v>182</v>
      </c>
      <c r="C17" s="11" t="s">
        <v>183</v>
      </c>
      <c r="D17" s="12">
        <v>2025.0</v>
      </c>
      <c r="E17" s="13" t="s">
        <v>28</v>
      </c>
      <c r="F17" s="11" t="s">
        <v>184</v>
      </c>
      <c r="G17" s="11" t="s">
        <v>185</v>
      </c>
      <c r="H17" s="11" t="s">
        <v>186</v>
      </c>
      <c r="I17" s="11" t="s">
        <v>187</v>
      </c>
      <c r="J17" s="11" t="s">
        <v>188</v>
      </c>
      <c r="K17" s="11" t="s">
        <v>189</v>
      </c>
      <c r="L17" s="11" t="s">
        <v>190</v>
      </c>
      <c r="M17" s="21" t="s">
        <v>191</v>
      </c>
      <c r="N17" s="14" t="s">
        <v>192</v>
      </c>
      <c r="O17" s="9"/>
    </row>
    <row r="18" ht="22.5" customHeight="1">
      <c r="A18" s="3"/>
      <c r="B18" s="15" t="s">
        <v>193</v>
      </c>
      <c r="C18" s="16" t="s">
        <v>194</v>
      </c>
      <c r="D18" s="17">
        <v>2025.0</v>
      </c>
      <c r="E18" s="18" t="s">
        <v>18</v>
      </c>
      <c r="F18" s="16" t="s">
        <v>195</v>
      </c>
      <c r="G18" s="16" t="s">
        <v>196</v>
      </c>
      <c r="H18" s="16" t="s">
        <v>197</v>
      </c>
      <c r="I18" s="16" t="s">
        <v>198</v>
      </c>
      <c r="J18" s="16" t="s">
        <v>199</v>
      </c>
      <c r="K18" s="16" t="s">
        <v>200</v>
      </c>
      <c r="L18" s="16" t="s">
        <v>201</v>
      </c>
      <c r="M18" s="20" t="s">
        <v>202</v>
      </c>
      <c r="N18" s="19" t="s">
        <v>203</v>
      </c>
      <c r="O18" s="9"/>
    </row>
  </sheetData>
  <dataValidations>
    <dataValidation type="list" allowBlank="1" sqref="O2:O18">
      <formula1>"YES,NO"</formula1>
    </dataValidation>
    <dataValidation type="list" allowBlank="1" sqref="E2:E18">
      <formula1>"Classification,Segmentation,Both"</formula1>
    </dataValidation>
  </dataValidations>
  <hyperlinks>
    <hyperlink r:id="rId1" ref="M8"/>
    <hyperlink r:id="rId2" ref="M10"/>
    <hyperlink r:id="rId3" ref="M11"/>
    <hyperlink r:id="rId4" ref="M12"/>
    <hyperlink r:id="rId5" ref="M14"/>
    <hyperlink r:id="rId6" ref="M15"/>
    <hyperlink r:id="rId7" ref="M16"/>
    <hyperlink r:id="rId8" ref="M17"/>
    <hyperlink r:id="rId9" ref="M18"/>
  </hyperlinks>
  <drawing r:id="rId10"/>
  <tableParts count="1">
    <tablePart r:id="rId12"/>
  </tableParts>
</worksheet>
</file>