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_f\Desktop\"/>
    </mc:Choice>
  </mc:AlternateContent>
  <xr:revisionPtr revIDLastSave="0" documentId="8_{4AD6431E-B584-4C7E-8512-094A4514C71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lha1" sheetId="1" r:id="rId1"/>
    <sheet name="Folha2" sheetId="2" r:id="rId2"/>
    <sheet name="TESTE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H10" i="3"/>
  <c r="H6" i="3"/>
  <c r="H7" i="3"/>
  <c r="H5" i="3"/>
  <c r="H4" i="3"/>
  <c r="F6" i="2"/>
  <c r="F5" i="2"/>
</calcChain>
</file>

<file path=xl/sharedStrings.xml><?xml version="1.0" encoding="utf-8"?>
<sst xmlns="http://schemas.openxmlformats.org/spreadsheetml/2006/main" count="17" uniqueCount="13">
  <si>
    <t>underlay</t>
  </si>
  <si>
    <t>overlay</t>
  </si>
  <si>
    <t>OVRLAY</t>
  </si>
  <si>
    <t>UNDRLAY</t>
  </si>
  <si>
    <t>MEDIA</t>
  </si>
  <si>
    <t>overlay (2)</t>
  </si>
  <si>
    <t>OVRLAY(2)</t>
  </si>
  <si>
    <t>OVRLAY(4)</t>
  </si>
  <si>
    <t>OVRLAY(6)</t>
  </si>
  <si>
    <t>overlay (4)</t>
  </si>
  <si>
    <t>overlay (6)</t>
  </si>
  <si>
    <t>OVRLAY(4) - 2 saltos</t>
  </si>
  <si>
    <t>OVRLAY(6) - 3 saltos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</si>
</sst>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4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229002624671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Folha1!$C$3:$C$58</c:f>
              <c:numCache>
                <c:formatCode>General</c:formatCode>
                <c:ptCount val="56"/>
                <c:pt idx="0">
                  <c:v>5.3320000879466499E-3</c:v>
                </c:pt>
                <c:pt idx="1">
                  <c:v>1.04019995778799E-2</c:v>
                </c:pt>
                <c:pt idx="2">
                  <c:v>1.03160003200173E-2</c:v>
                </c:pt>
                <c:pt idx="3">
                  <c:v>1.0335000231862001E-2</c:v>
                </c:pt>
                <c:pt idx="4">
                  <c:v>1.0343999601900499E-2</c:v>
                </c:pt>
                <c:pt idx="5">
                  <c:v>1.0282999835908401E-2</c:v>
                </c:pt>
                <c:pt idx="6">
                  <c:v>1.0373000055551499E-2</c:v>
                </c:pt>
                <c:pt idx="7">
                  <c:v>1.03339999914169E-2</c:v>
                </c:pt>
                <c:pt idx="8">
                  <c:v>5.3480002097785403E-3</c:v>
                </c:pt>
                <c:pt idx="9">
                  <c:v>1.03510003536939E-2</c:v>
                </c:pt>
                <c:pt idx="10">
                  <c:v>1.04130003601312E-2</c:v>
                </c:pt>
                <c:pt idx="11">
                  <c:v>5.3329998627304996E-3</c:v>
                </c:pt>
                <c:pt idx="12">
                  <c:v>5.8880001306533796E-3</c:v>
                </c:pt>
                <c:pt idx="13">
                  <c:v>1.06889996677637E-2</c:v>
                </c:pt>
                <c:pt idx="14">
                  <c:v>1.0367999784648399E-2</c:v>
                </c:pt>
                <c:pt idx="15">
                  <c:v>1.0541000403463801E-2</c:v>
                </c:pt>
                <c:pt idx="16">
                  <c:v>5.3710001520812503E-3</c:v>
                </c:pt>
                <c:pt idx="17">
                  <c:v>5.2950000390410397E-3</c:v>
                </c:pt>
                <c:pt idx="18">
                  <c:v>1.04289995506405E-2</c:v>
                </c:pt>
                <c:pt idx="19">
                  <c:v>5.2999998442828603E-3</c:v>
                </c:pt>
                <c:pt idx="20">
                  <c:v>1.0312999598681901E-2</c:v>
                </c:pt>
                <c:pt idx="21">
                  <c:v>1.0285999625921201E-2</c:v>
                </c:pt>
                <c:pt idx="22">
                  <c:v>8.6920000612735696E-3</c:v>
                </c:pt>
                <c:pt idx="23">
                  <c:v>5.3559998050332E-3</c:v>
                </c:pt>
                <c:pt idx="24">
                  <c:v>5.4379999637603699E-3</c:v>
                </c:pt>
                <c:pt idx="25">
                  <c:v>5.47799980267882E-3</c:v>
                </c:pt>
                <c:pt idx="26">
                  <c:v>1.0308000259101301E-2</c:v>
                </c:pt>
                <c:pt idx="27">
                  <c:v>1.0320999659597801E-2</c:v>
                </c:pt>
                <c:pt idx="28">
                  <c:v>5.2350000478327196E-3</c:v>
                </c:pt>
                <c:pt idx="29">
                  <c:v>5.2860002033412396E-3</c:v>
                </c:pt>
                <c:pt idx="30">
                  <c:v>1.03590004146099E-2</c:v>
                </c:pt>
                <c:pt idx="31">
                  <c:v>6.5379999577999098E-3</c:v>
                </c:pt>
                <c:pt idx="32">
                  <c:v>5.8280001394450604E-3</c:v>
                </c:pt>
                <c:pt idx="33">
                  <c:v>5.3159999661147499E-3</c:v>
                </c:pt>
                <c:pt idx="34">
                  <c:v>5.60799986124038E-3</c:v>
                </c:pt>
                <c:pt idx="35">
                  <c:v>1.9480999559163999E-2</c:v>
                </c:pt>
                <c:pt idx="36">
                  <c:v>5.30900014564394E-3</c:v>
                </c:pt>
                <c:pt idx="37">
                  <c:v>6.4449999481439504E-3</c:v>
                </c:pt>
                <c:pt idx="38">
                  <c:v>8.4809996187686903E-3</c:v>
                </c:pt>
                <c:pt idx="39">
                  <c:v>5.3240000270307003E-3</c:v>
                </c:pt>
                <c:pt idx="40">
                  <c:v>5.3220000118017197E-3</c:v>
                </c:pt>
                <c:pt idx="41">
                  <c:v>5.2889999933540804E-3</c:v>
                </c:pt>
                <c:pt idx="42">
                  <c:v>1.05870002880692E-2</c:v>
                </c:pt>
                <c:pt idx="43">
                  <c:v>5.6019998155534198E-3</c:v>
                </c:pt>
                <c:pt idx="44">
                  <c:v>1.25660002231597E-2</c:v>
                </c:pt>
                <c:pt idx="45">
                  <c:v>5.27400011196732E-3</c:v>
                </c:pt>
                <c:pt idx="46">
                  <c:v>5.2229999564588001E-3</c:v>
                </c:pt>
                <c:pt idx="47">
                  <c:v>5.2490001544356303E-3</c:v>
                </c:pt>
                <c:pt idx="48">
                  <c:v>5.2769999019801599E-3</c:v>
                </c:pt>
                <c:pt idx="49">
                  <c:v>1.0343000292778E-2</c:v>
                </c:pt>
                <c:pt idx="50">
                  <c:v>5.3059998899698197E-3</c:v>
                </c:pt>
                <c:pt idx="51">
                  <c:v>1.03649999946355E-2</c:v>
                </c:pt>
                <c:pt idx="52">
                  <c:v>1.0313999839127E-2</c:v>
                </c:pt>
                <c:pt idx="53">
                  <c:v>1.0328000411391199E-2</c:v>
                </c:pt>
                <c:pt idx="54">
                  <c:v>1.0343999601900499E-2</c:v>
                </c:pt>
                <c:pt idx="55">
                  <c:v>1.03289997205138E-2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D-4C9B-AEEB-6F0EAD82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45696"/>
        <c:axId val="478939920"/>
      </c:scatterChart>
      <c:valAx>
        <c:axId val="993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39920"/>
        <c:crosses val="autoZero"/>
        <c:crossBetween val="midCat"/>
      </c:valAx>
      <c:valAx>
        <c:axId val="4789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Folha1!$D$3:$D$58</c:f>
              <c:numCache>
                <c:formatCode>General</c:formatCode>
                <c:ptCount val="56"/>
                <c:pt idx="0">
                  <c:v>2.1658999845385499E-2</c:v>
                </c:pt>
                <c:pt idx="1">
                  <c:v>5.21899992600083E-3</c:v>
                </c:pt>
                <c:pt idx="2">
                  <c:v>5.2800001576542802E-3</c:v>
                </c:pt>
                <c:pt idx="3">
                  <c:v>5.2680000662803598E-3</c:v>
                </c:pt>
                <c:pt idx="4">
                  <c:v>5.2720000967383298E-3</c:v>
                </c:pt>
                <c:pt idx="5">
                  <c:v>5.2280002273619097E-3</c:v>
                </c:pt>
                <c:pt idx="6">
                  <c:v>5.2319997921586002E-3</c:v>
                </c:pt>
                <c:pt idx="7">
                  <c:v>5.1790000870823799E-3</c:v>
                </c:pt>
                <c:pt idx="8">
                  <c:v>5.27400011196732E-3</c:v>
                </c:pt>
                <c:pt idx="9">
                  <c:v>5.3539997898042202E-3</c:v>
                </c:pt>
                <c:pt idx="10">
                  <c:v>5.2889999933540804E-3</c:v>
                </c:pt>
                <c:pt idx="11">
                  <c:v>5.3039998747408303E-3</c:v>
                </c:pt>
                <c:pt idx="12">
                  <c:v>1.12979998812079E-2</c:v>
                </c:pt>
                <c:pt idx="13">
                  <c:v>5.2120001055300201E-3</c:v>
                </c:pt>
                <c:pt idx="14">
                  <c:v>5.2669998258352202E-3</c:v>
                </c:pt>
                <c:pt idx="15">
                  <c:v>5.2269999869167796E-3</c:v>
                </c:pt>
                <c:pt idx="16">
                  <c:v>5.1549999043345399E-3</c:v>
                </c:pt>
                <c:pt idx="17">
                  <c:v>5.2350000478327196E-3</c:v>
                </c:pt>
                <c:pt idx="18">
                  <c:v>5.2370000630617098E-3</c:v>
                </c:pt>
                <c:pt idx="19">
                  <c:v>5.21899992600083E-3</c:v>
                </c:pt>
                <c:pt idx="20">
                  <c:v>5.3400001488626003E-3</c:v>
                </c:pt>
                <c:pt idx="21">
                  <c:v>5.3509999997913803E-3</c:v>
                </c:pt>
                <c:pt idx="22">
                  <c:v>5.3480002097785403E-3</c:v>
                </c:pt>
                <c:pt idx="23">
                  <c:v>5.2620000205934004E-3</c:v>
                </c:pt>
                <c:pt idx="24">
                  <c:v>7.2570000775158397E-3</c:v>
                </c:pt>
                <c:pt idx="25">
                  <c:v>5.2209999412298203E-3</c:v>
                </c:pt>
                <c:pt idx="26">
                  <c:v>5.2240001969039397E-3</c:v>
                </c:pt>
                <c:pt idx="27">
                  <c:v>5.1979999989271103E-3</c:v>
                </c:pt>
                <c:pt idx="28">
                  <c:v>5.2049998193979203E-3</c:v>
                </c:pt>
                <c:pt idx="29">
                  <c:v>7.8149996697902593E-3</c:v>
                </c:pt>
                <c:pt idx="30">
                  <c:v>5.2530001848936003E-3</c:v>
                </c:pt>
                <c:pt idx="31">
                  <c:v>5.3139999508857701E-3</c:v>
                </c:pt>
                <c:pt idx="32">
                  <c:v>5.2950000390410397E-3</c:v>
                </c:pt>
                <c:pt idx="33">
                  <c:v>5.2080000750720501E-3</c:v>
                </c:pt>
                <c:pt idx="34">
                  <c:v>5.40000014007091E-3</c:v>
                </c:pt>
                <c:pt idx="35">
                  <c:v>5.2939997985959001E-3</c:v>
                </c:pt>
                <c:pt idx="36">
                  <c:v>5.37999998778104E-3</c:v>
                </c:pt>
                <c:pt idx="37">
                  <c:v>5.2319997921586002E-3</c:v>
                </c:pt>
                <c:pt idx="38">
                  <c:v>5.2649998106062404E-3</c:v>
                </c:pt>
                <c:pt idx="39">
                  <c:v>1.3686000369489099E-2</c:v>
                </c:pt>
                <c:pt idx="40">
                  <c:v>5.2729998715221804E-3</c:v>
                </c:pt>
                <c:pt idx="41">
                  <c:v>5.2510001696646196E-3</c:v>
                </c:pt>
                <c:pt idx="42">
                  <c:v>5.2049998193979203E-3</c:v>
                </c:pt>
                <c:pt idx="43">
                  <c:v>5.2100000903010299E-3</c:v>
                </c:pt>
                <c:pt idx="44">
                  <c:v>5.2089998498558998E-3</c:v>
                </c:pt>
                <c:pt idx="45">
                  <c:v>1.0472999885678199E-2</c:v>
                </c:pt>
                <c:pt idx="46">
                  <c:v>5.2979998290538701E-3</c:v>
                </c:pt>
                <c:pt idx="47">
                  <c:v>5.2379998378455604E-3</c:v>
                </c:pt>
                <c:pt idx="48">
                  <c:v>5.2040000446140697E-3</c:v>
                </c:pt>
                <c:pt idx="49">
                  <c:v>5.3159999661147499E-3</c:v>
                </c:pt>
                <c:pt idx="50">
                  <c:v>5.3329998627304996E-3</c:v>
                </c:pt>
                <c:pt idx="51">
                  <c:v>5.2229999564588001E-3</c:v>
                </c:pt>
                <c:pt idx="52">
                  <c:v>5.2069998346269096E-3</c:v>
                </c:pt>
                <c:pt idx="53">
                  <c:v>5.2330000326037398E-3</c:v>
                </c:pt>
                <c:pt idx="54">
                  <c:v>5.2629997953772501E-3</c:v>
                </c:pt>
                <c:pt idx="55">
                  <c:v>5.2169999107718398E-3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A-4FD3-A711-4F363BAA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43904"/>
        <c:axId val="486345568"/>
      </c:scatterChart>
      <c:valAx>
        <c:axId val="4863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5568"/>
        <c:crosses val="autoZero"/>
        <c:crossBetween val="midCat"/>
      </c:valAx>
      <c:valAx>
        <c:axId val="486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Folha1!$C$3:$C$58</c:f>
              <c:numCache>
                <c:formatCode>General</c:formatCode>
                <c:ptCount val="56"/>
                <c:pt idx="0">
                  <c:v>5.3320000879466499E-3</c:v>
                </c:pt>
                <c:pt idx="1">
                  <c:v>1.04019995778799E-2</c:v>
                </c:pt>
                <c:pt idx="2">
                  <c:v>1.03160003200173E-2</c:v>
                </c:pt>
                <c:pt idx="3">
                  <c:v>1.0335000231862001E-2</c:v>
                </c:pt>
                <c:pt idx="4">
                  <c:v>1.0343999601900499E-2</c:v>
                </c:pt>
                <c:pt idx="5">
                  <c:v>1.0282999835908401E-2</c:v>
                </c:pt>
                <c:pt idx="6">
                  <c:v>1.0373000055551499E-2</c:v>
                </c:pt>
                <c:pt idx="7">
                  <c:v>1.03339999914169E-2</c:v>
                </c:pt>
                <c:pt idx="8">
                  <c:v>5.3480002097785403E-3</c:v>
                </c:pt>
                <c:pt idx="9">
                  <c:v>1.03510003536939E-2</c:v>
                </c:pt>
                <c:pt idx="10">
                  <c:v>1.04130003601312E-2</c:v>
                </c:pt>
                <c:pt idx="11">
                  <c:v>5.3329998627304996E-3</c:v>
                </c:pt>
                <c:pt idx="12">
                  <c:v>5.8880001306533796E-3</c:v>
                </c:pt>
                <c:pt idx="13">
                  <c:v>1.06889996677637E-2</c:v>
                </c:pt>
                <c:pt idx="14">
                  <c:v>1.0367999784648399E-2</c:v>
                </c:pt>
                <c:pt idx="15">
                  <c:v>1.0541000403463801E-2</c:v>
                </c:pt>
                <c:pt idx="16">
                  <c:v>5.3710001520812503E-3</c:v>
                </c:pt>
                <c:pt idx="17">
                  <c:v>5.2950000390410397E-3</c:v>
                </c:pt>
                <c:pt idx="18">
                  <c:v>1.04289995506405E-2</c:v>
                </c:pt>
                <c:pt idx="19">
                  <c:v>5.2999998442828603E-3</c:v>
                </c:pt>
                <c:pt idx="20">
                  <c:v>1.0312999598681901E-2</c:v>
                </c:pt>
                <c:pt idx="21">
                  <c:v>1.0285999625921201E-2</c:v>
                </c:pt>
                <c:pt idx="22">
                  <c:v>8.6920000612735696E-3</c:v>
                </c:pt>
                <c:pt idx="23">
                  <c:v>5.3559998050332E-3</c:v>
                </c:pt>
                <c:pt idx="24">
                  <c:v>5.4379999637603699E-3</c:v>
                </c:pt>
                <c:pt idx="25">
                  <c:v>5.47799980267882E-3</c:v>
                </c:pt>
                <c:pt idx="26">
                  <c:v>1.0308000259101301E-2</c:v>
                </c:pt>
                <c:pt idx="27">
                  <c:v>1.0320999659597801E-2</c:v>
                </c:pt>
                <c:pt idx="28">
                  <c:v>5.2350000478327196E-3</c:v>
                </c:pt>
                <c:pt idx="29">
                  <c:v>5.2860002033412396E-3</c:v>
                </c:pt>
                <c:pt idx="30">
                  <c:v>1.03590004146099E-2</c:v>
                </c:pt>
                <c:pt idx="31">
                  <c:v>6.5379999577999098E-3</c:v>
                </c:pt>
                <c:pt idx="32">
                  <c:v>5.8280001394450604E-3</c:v>
                </c:pt>
                <c:pt idx="33">
                  <c:v>5.3159999661147499E-3</c:v>
                </c:pt>
                <c:pt idx="34">
                  <c:v>5.60799986124038E-3</c:v>
                </c:pt>
                <c:pt idx="35">
                  <c:v>1.9480999559163999E-2</c:v>
                </c:pt>
                <c:pt idx="36">
                  <c:v>5.30900014564394E-3</c:v>
                </c:pt>
                <c:pt idx="37">
                  <c:v>6.4449999481439504E-3</c:v>
                </c:pt>
                <c:pt idx="38">
                  <c:v>8.4809996187686903E-3</c:v>
                </c:pt>
                <c:pt idx="39">
                  <c:v>5.3240000270307003E-3</c:v>
                </c:pt>
                <c:pt idx="40">
                  <c:v>5.3220000118017197E-3</c:v>
                </c:pt>
                <c:pt idx="41">
                  <c:v>5.2889999933540804E-3</c:v>
                </c:pt>
                <c:pt idx="42">
                  <c:v>1.05870002880692E-2</c:v>
                </c:pt>
                <c:pt idx="43">
                  <c:v>5.6019998155534198E-3</c:v>
                </c:pt>
                <c:pt idx="44">
                  <c:v>1.25660002231597E-2</c:v>
                </c:pt>
                <c:pt idx="45">
                  <c:v>5.27400011196732E-3</c:v>
                </c:pt>
                <c:pt idx="46">
                  <c:v>5.2229999564588001E-3</c:v>
                </c:pt>
                <c:pt idx="47">
                  <c:v>5.2490001544356303E-3</c:v>
                </c:pt>
                <c:pt idx="48">
                  <c:v>5.2769999019801599E-3</c:v>
                </c:pt>
                <c:pt idx="49">
                  <c:v>1.0343000292778E-2</c:v>
                </c:pt>
                <c:pt idx="50">
                  <c:v>5.3059998899698197E-3</c:v>
                </c:pt>
                <c:pt idx="51">
                  <c:v>1.03649999946355E-2</c:v>
                </c:pt>
                <c:pt idx="52">
                  <c:v>1.0313999839127E-2</c:v>
                </c:pt>
                <c:pt idx="53">
                  <c:v>1.0328000411391199E-2</c:v>
                </c:pt>
                <c:pt idx="54">
                  <c:v>1.0343999601900499E-2</c:v>
                </c:pt>
                <c:pt idx="55">
                  <c:v>1.03289997205138E-2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4-4BF7-83C7-19D30DF77F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Folha1!$D$3:$D$58</c:f>
              <c:numCache>
                <c:formatCode>General</c:formatCode>
                <c:ptCount val="56"/>
                <c:pt idx="0">
                  <c:v>2.1658999845385499E-2</c:v>
                </c:pt>
                <c:pt idx="1">
                  <c:v>5.21899992600083E-3</c:v>
                </c:pt>
                <c:pt idx="2">
                  <c:v>5.2800001576542802E-3</c:v>
                </c:pt>
                <c:pt idx="3">
                  <c:v>5.2680000662803598E-3</c:v>
                </c:pt>
                <c:pt idx="4">
                  <c:v>5.2720000967383298E-3</c:v>
                </c:pt>
                <c:pt idx="5">
                  <c:v>5.2280002273619097E-3</c:v>
                </c:pt>
                <c:pt idx="6">
                  <c:v>5.2319997921586002E-3</c:v>
                </c:pt>
                <c:pt idx="7">
                  <c:v>5.1790000870823799E-3</c:v>
                </c:pt>
                <c:pt idx="8">
                  <c:v>5.27400011196732E-3</c:v>
                </c:pt>
                <c:pt idx="9">
                  <c:v>5.3539997898042202E-3</c:v>
                </c:pt>
                <c:pt idx="10">
                  <c:v>5.2889999933540804E-3</c:v>
                </c:pt>
                <c:pt idx="11">
                  <c:v>5.3039998747408303E-3</c:v>
                </c:pt>
                <c:pt idx="12">
                  <c:v>1.12979998812079E-2</c:v>
                </c:pt>
                <c:pt idx="13">
                  <c:v>5.2120001055300201E-3</c:v>
                </c:pt>
                <c:pt idx="14">
                  <c:v>5.2669998258352202E-3</c:v>
                </c:pt>
                <c:pt idx="15">
                  <c:v>5.2269999869167796E-3</c:v>
                </c:pt>
                <c:pt idx="16">
                  <c:v>5.1549999043345399E-3</c:v>
                </c:pt>
                <c:pt idx="17">
                  <c:v>5.2350000478327196E-3</c:v>
                </c:pt>
                <c:pt idx="18">
                  <c:v>5.2370000630617098E-3</c:v>
                </c:pt>
                <c:pt idx="19">
                  <c:v>5.21899992600083E-3</c:v>
                </c:pt>
                <c:pt idx="20">
                  <c:v>5.3400001488626003E-3</c:v>
                </c:pt>
                <c:pt idx="21">
                  <c:v>5.3509999997913803E-3</c:v>
                </c:pt>
                <c:pt idx="22">
                  <c:v>5.3480002097785403E-3</c:v>
                </c:pt>
                <c:pt idx="23">
                  <c:v>5.2620000205934004E-3</c:v>
                </c:pt>
                <c:pt idx="24">
                  <c:v>7.2570000775158397E-3</c:v>
                </c:pt>
                <c:pt idx="25">
                  <c:v>5.2209999412298203E-3</c:v>
                </c:pt>
                <c:pt idx="26">
                  <c:v>5.2240001969039397E-3</c:v>
                </c:pt>
                <c:pt idx="27">
                  <c:v>5.1979999989271103E-3</c:v>
                </c:pt>
                <c:pt idx="28">
                  <c:v>5.2049998193979203E-3</c:v>
                </c:pt>
                <c:pt idx="29">
                  <c:v>7.8149996697902593E-3</c:v>
                </c:pt>
                <c:pt idx="30">
                  <c:v>5.2530001848936003E-3</c:v>
                </c:pt>
                <c:pt idx="31">
                  <c:v>5.3139999508857701E-3</c:v>
                </c:pt>
                <c:pt idx="32">
                  <c:v>5.2950000390410397E-3</c:v>
                </c:pt>
                <c:pt idx="33">
                  <c:v>5.2080000750720501E-3</c:v>
                </c:pt>
                <c:pt idx="34">
                  <c:v>5.40000014007091E-3</c:v>
                </c:pt>
                <c:pt idx="35">
                  <c:v>5.2939997985959001E-3</c:v>
                </c:pt>
                <c:pt idx="36">
                  <c:v>5.37999998778104E-3</c:v>
                </c:pt>
                <c:pt idx="37">
                  <c:v>5.2319997921586002E-3</c:v>
                </c:pt>
                <c:pt idx="38">
                  <c:v>5.2649998106062404E-3</c:v>
                </c:pt>
                <c:pt idx="39">
                  <c:v>1.3686000369489099E-2</c:v>
                </c:pt>
                <c:pt idx="40">
                  <c:v>5.2729998715221804E-3</c:v>
                </c:pt>
                <c:pt idx="41">
                  <c:v>5.2510001696646196E-3</c:v>
                </c:pt>
                <c:pt idx="42">
                  <c:v>5.2049998193979203E-3</c:v>
                </c:pt>
                <c:pt idx="43">
                  <c:v>5.2100000903010299E-3</c:v>
                </c:pt>
                <c:pt idx="44">
                  <c:v>5.2089998498558998E-3</c:v>
                </c:pt>
                <c:pt idx="45">
                  <c:v>1.0472999885678199E-2</c:v>
                </c:pt>
                <c:pt idx="46">
                  <c:v>5.2979998290538701E-3</c:v>
                </c:pt>
                <c:pt idx="47">
                  <c:v>5.2379998378455604E-3</c:v>
                </c:pt>
                <c:pt idx="48">
                  <c:v>5.2040000446140697E-3</c:v>
                </c:pt>
                <c:pt idx="49">
                  <c:v>5.3159999661147499E-3</c:v>
                </c:pt>
                <c:pt idx="50">
                  <c:v>5.3329998627304996E-3</c:v>
                </c:pt>
                <c:pt idx="51">
                  <c:v>5.2229999564588001E-3</c:v>
                </c:pt>
                <c:pt idx="52">
                  <c:v>5.2069998346269096E-3</c:v>
                </c:pt>
                <c:pt idx="53">
                  <c:v>5.2330000326037398E-3</c:v>
                </c:pt>
                <c:pt idx="54">
                  <c:v>5.2629997953772501E-3</c:v>
                </c:pt>
                <c:pt idx="55">
                  <c:v>5.2169999107718398E-3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4-4BF7-83C7-19D30DF77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373216"/>
        <c:axId val="588371968"/>
      </c:lineChart>
      <c:catAx>
        <c:axId val="58837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1968"/>
        <c:crosses val="autoZero"/>
        <c:auto val="1"/>
        <c:lblAlgn val="ctr"/>
        <c:lblOffset val="100"/>
        <c:noMultiLvlLbl val="0"/>
      </c:catAx>
      <c:valAx>
        <c:axId val="5883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OVERLAY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Folha2!$B$2</c:f>
              <c:strCache>
                <c:ptCount val="1"/>
                <c:pt idx="0">
                  <c:v>UNDRLAY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Folha2!$B$3:$B$58</c:f>
              <c:numCache>
                <c:formatCode>General</c:formatCode>
                <c:ptCount val="56"/>
                <c:pt idx="0">
                  <c:v>5.7899998500943097E-3</c:v>
                </c:pt>
                <c:pt idx="1">
                  <c:v>1.0464999824762299E-2</c:v>
                </c:pt>
                <c:pt idx="2">
                  <c:v>5.2240001969039397E-3</c:v>
                </c:pt>
                <c:pt idx="3">
                  <c:v>1.03070000186562E-2</c:v>
                </c:pt>
                <c:pt idx="4">
                  <c:v>1.0331000201403999E-2</c:v>
                </c:pt>
                <c:pt idx="5">
                  <c:v>5.2899997681379301E-3</c:v>
                </c:pt>
                <c:pt idx="6">
                  <c:v>5.3380001336336101E-3</c:v>
                </c:pt>
                <c:pt idx="7">
                  <c:v>1.04480003938078E-2</c:v>
                </c:pt>
                <c:pt idx="8">
                  <c:v>5.2660000510513696E-3</c:v>
                </c:pt>
                <c:pt idx="9">
                  <c:v>5.3170002065598904E-3</c:v>
                </c:pt>
                <c:pt idx="10">
                  <c:v>8.7630003690719604E-3</c:v>
                </c:pt>
                <c:pt idx="11">
                  <c:v>5.3269998170435403E-3</c:v>
                </c:pt>
                <c:pt idx="12">
                  <c:v>1.03289997205138E-2</c:v>
                </c:pt>
                <c:pt idx="13">
                  <c:v>1.0317999869585001E-2</c:v>
                </c:pt>
                <c:pt idx="14">
                  <c:v>1.03660002350807E-2</c:v>
                </c:pt>
                <c:pt idx="15">
                  <c:v>5.2510001696646196E-3</c:v>
                </c:pt>
                <c:pt idx="16">
                  <c:v>5.2689998410642104E-3</c:v>
                </c:pt>
                <c:pt idx="17">
                  <c:v>1.04360003024339E-2</c:v>
                </c:pt>
                <c:pt idx="18">
                  <c:v>5.3570000454783396E-3</c:v>
                </c:pt>
                <c:pt idx="19">
                  <c:v>5.2709998562931997E-3</c:v>
                </c:pt>
                <c:pt idx="20">
                  <c:v>5.3300000727176597E-3</c:v>
                </c:pt>
                <c:pt idx="21">
                  <c:v>5.3249998018145501E-3</c:v>
                </c:pt>
                <c:pt idx="22">
                  <c:v>5.3079999051988099E-3</c:v>
                </c:pt>
                <c:pt idx="23">
                  <c:v>1.04660000652074E-2</c:v>
                </c:pt>
                <c:pt idx="24">
                  <c:v>1.0394999757409E-2</c:v>
                </c:pt>
                <c:pt idx="25">
                  <c:v>5.3099999204277897E-3</c:v>
                </c:pt>
                <c:pt idx="26">
                  <c:v>5.3810002282261796E-3</c:v>
                </c:pt>
                <c:pt idx="27">
                  <c:v>1.0375999845564299E-2</c:v>
                </c:pt>
                <c:pt idx="28">
                  <c:v>5.4049999453127297E-3</c:v>
                </c:pt>
                <c:pt idx="29">
                  <c:v>1.0394999757409E-2</c:v>
                </c:pt>
                <c:pt idx="30">
                  <c:v>5.4319999180734097E-3</c:v>
                </c:pt>
                <c:pt idx="31">
                  <c:v>6.8290000781416798E-3</c:v>
                </c:pt>
                <c:pt idx="32">
                  <c:v>5.3500002250075297E-3</c:v>
                </c:pt>
                <c:pt idx="33">
                  <c:v>1.0471999645233101E-2</c:v>
                </c:pt>
                <c:pt idx="34">
                  <c:v>1.0302999988198201E-2</c:v>
                </c:pt>
                <c:pt idx="35">
                  <c:v>5.3639998659491504E-3</c:v>
                </c:pt>
                <c:pt idx="36">
                  <c:v>5.3199999965727303E-3</c:v>
                </c:pt>
                <c:pt idx="37">
                  <c:v>5.3530000150203696E-3</c:v>
                </c:pt>
                <c:pt idx="38">
                  <c:v>1.0363000445067799E-2</c:v>
                </c:pt>
                <c:pt idx="39">
                  <c:v>5.4100002162158402E-3</c:v>
                </c:pt>
                <c:pt idx="40">
                  <c:v>5.2959998138248903E-3</c:v>
                </c:pt>
                <c:pt idx="41">
                  <c:v>5.2280002273619097E-3</c:v>
                </c:pt>
                <c:pt idx="42">
                  <c:v>1.12290000542998E-2</c:v>
                </c:pt>
                <c:pt idx="43">
                  <c:v>1.04320002719759E-2</c:v>
                </c:pt>
                <c:pt idx="44">
                  <c:v>1.03639997541904E-2</c:v>
                </c:pt>
                <c:pt idx="45">
                  <c:v>5.30900014564394E-3</c:v>
                </c:pt>
                <c:pt idx="46">
                  <c:v>5.38699980825185E-3</c:v>
                </c:pt>
                <c:pt idx="47">
                  <c:v>5.2399998530745498E-3</c:v>
                </c:pt>
                <c:pt idx="48">
                  <c:v>1.0325999930500899E-2</c:v>
                </c:pt>
                <c:pt idx="49">
                  <c:v>1.03110000491142E-2</c:v>
                </c:pt>
                <c:pt idx="50">
                  <c:v>5.3039998747408303E-3</c:v>
                </c:pt>
                <c:pt idx="51">
                  <c:v>5.2869999781250902E-3</c:v>
                </c:pt>
                <c:pt idx="52">
                  <c:v>5.24599989876151E-3</c:v>
                </c:pt>
                <c:pt idx="53">
                  <c:v>1.0358000174164699E-2</c:v>
                </c:pt>
                <c:pt idx="54">
                  <c:v>1.04229999706149E-2</c:v>
                </c:pt>
                <c:pt idx="55">
                  <c:v>5.5539999157190297E-3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8-42DC-870A-74E011E58B34}"/>
            </c:ext>
          </c:extLst>
        </c:ser>
        <c:ser>
          <c:idx val="1"/>
          <c:order val="1"/>
          <c:tx>
            <c:strRef>
              <c:f>Folha2!$C$2</c:f>
              <c:strCache>
                <c:ptCount val="1"/>
                <c:pt idx="0">
                  <c:v>OVRLAY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Folha2!$C$3:$C$58</c:f>
              <c:numCache>
                <c:formatCode>General</c:formatCode>
                <c:ptCount val="56"/>
                <c:pt idx="0">
                  <c:v>5.2889999933540804E-3</c:v>
                </c:pt>
                <c:pt idx="1">
                  <c:v>5.3150001913309097E-3</c:v>
                </c:pt>
                <c:pt idx="2">
                  <c:v>7.5730001553893003E-3</c:v>
                </c:pt>
                <c:pt idx="3">
                  <c:v>5.2749998867511697E-3</c:v>
                </c:pt>
                <c:pt idx="4">
                  <c:v>1.64599996060132E-3</c:v>
                </c:pt>
                <c:pt idx="5">
                  <c:v>9.5330001786351204E-3</c:v>
                </c:pt>
                <c:pt idx="6">
                  <c:v>7.9840002581477096E-3</c:v>
                </c:pt>
                <c:pt idx="7">
                  <c:v>5.2559999749064402E-3</c:v>
                </c:pt>
                <c:pt idx="8">
                  <c:v>5.2249999716877903E-3</c:v>
                </c:pt>
                <c:pt idx="9">
                  <c:v>5.2880002185702298E-3</c:v>
                </c:pt>
                <c:pt idx="10">
                  <c:v>5.2029998041689396E-3</c:v>
                </c:pt>
                <c:pt idx="11">
                  <c:v>5.2229999564588001E-3</c:v>
                </c:pt>
                <c:pt idx="12">
                  <c:v>5.2089998498558998E-3</c:v>
                </c:pt>
                <c:pt idx="13">
                  <c:v>1.7499999376013799E-3</c:v>
                </c:pt>
                <c:pt idx="14">
                  <c:v>5.1850001327693402E-3</c:v>
                </c:pt>
                <c:pt idx="15">
                  <c:v>5.2470001392066401E-3</c:v>
                </c:pt>
                <c:pt idx="16">
                  <c:v>5.1979999989271103E-3</c:v>
                </c:pt>
                <c:pt idx="17">
                  <c:v>5.2820001728832696E-3</c:v>
                </c:pt>
                <c:pt idx="18">
                  <c:v>6.0120001435279803E-3</c:v>
                </c:pt>
                <c:pt idx="19">
                  <c:v>5.2089998498558998E-3</c:v>
                </c:pt>
                <c:pt idx="20">
                  <c:v>5.2379998378455604E-3</c:v>
                </c:pt>
                <c:pt idx="21">
                  <c:v>5.3240000270307003E-3</c:v>
                </c:pt>
                <c:pt idx="22">
                  <c:v>5.2419998683035304E-3</c:v>
                </c:pt>
                <c:pt idx="23">
                  <c:v>5.2840001881122502E-3</c:v>
                </c:pt>
                <c:pt idx="24">
                  <c:v>5.5599999614059899E-3</c:v>
                </c:pt>
                <c:pt idx="25">
                  <c:v>5.2899997681379301E-3</c:v>
                </c:pt>
                <c:pt idx="26">
                  <c:v>5.2910000085830602E-3</c:v>
                </c:pt>
                <c:pt idx="27">
                  <c:v>5.2390000782907E-3</c:v>
                </c:pt>
                <c:pt idx="28">
                  <c:v>5.27000008150935E-3</c:v>
                </c:pt>
                <c:pt idx="29">
                  <c:v>5.2310000173747496E-3</c:v>
                </c:pt>
                <c:pt idx="30">
                  <c:v>5.19899977371096E-3</c:v>
                </c:pt>
                <c:pt idx="31">
                  <c:v>5.2820001728832696E-3</c:v>
                </c:pt>
                <c:pt idx="32">
                  <c:v>5.2290000021457603E-3</c:v>
                </c:pt>
                <c:pt idx="33">
                  <c:v>5.24999992921948E-3</c:v>
                </c:pt>
                <c:pt idx="34">
                  <c:v>6.32400019094347E-3</c:v>
                </c:pt>
                <c:pt idx="35">
                  <c:v>5.2290000021457603E-3</c:v>
                </c:pt>
                <c:pt idx="36">
                  <c:v>5.2559999749064402E-3</c:v>
                </c:pt>
                <c:pt idx="37">
                  <c:v>5.2470001392066401E-3</c:v>
                </c:pt>
                <c:pt idx="38">
                  <c:v>2.3260000161826602E-3</c:v>
                </c:pt>
                <c:pt idx="39">
                  <c:v>5.1810001023113702E-3</c:v>
                </c:pt>
                <c:pt idx="40">
                  <c:v>5.2439998835325198E-3</c:v>
                </c:pt>
                <c:pt idx="41">
                  <c:v>4.3199998326599598E-3</c:v>
                </c:pt>
                <c:pt idx="42">
                  <c:v>5.1890001632273197E-3</c:v>
                </c:pt>
                <c:pt idx="43">
                  <c:v>5.3389999084174598E-3</c:v>
                </c:pt>
                <c:pt idx="44">
                  <c:v>7.1180001832544804E-3</c:v>
                </c:pt>
                <c:pt idx="45">
                  <c:v>5.2600000053644102E-3</c:v>
                </c:pt>
                <c:pt idx="46">
                  <c:v>5.2330000326037398E-3</c:v>
                </c:pt>
                <c:pt idx="47">
                  <c:v>5.2820001728832696E-3</c:v>
                </c:pt>
                <c:pt idx="48">
                  <c:v>5.2169999107718398E-3</c:v>
                </c:pt>
                <c:pt idx="49">
                  <c:v>1.1439999798312701E-3</c:v>
                </c:pt>
                <c:pt idx="50">
                  <c:v>5.5639999918639599E-3</c:v>
                </c:pt>
                <c:pt idx="51">
                  <c:v>6.77599990740418E-3</c:v>
                </c:pt>
                <c:pt idx="52">
                  <c:v>5.2430001087486701E-3</c:v>
                </c:pt>
                <c:pt idx="53">
                  <c:v>6.1960001476109002E-3</c:v>
                </c:pt>
                <c:pt idx="54">
                  <c:v>5.9059998020529704E-3</c:v>
                </c:pt>
                <c:pt idx="55">
                  <c:v>5.2060000598430599E-3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8-42DC-870A-74E011E5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94624"/>
        <c:axId val="677091296"/>
      </c:lineChart>
      <c:catAx>
        <c:axId val="6770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1296"/>
        <c:crosses val="autoZero"/>
        <c:auto val="1"/>
        <c:lblAlgn val="ctr"/>
        <c:lblOffset val="100"/>
        <c:noMultiLvlLbl val="0"/>
      </c:catAx>
      <c:valAx>
        <c:axId val="67709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17</xdr:row>
      <xdr:rowOff>22860</xdr:rowOff>
    </xdr:from>
    <xdr:to>
      <xdr:col>20</xdr:col>
      <xdr:colOff>434340</xdr:colOff>
      <xdr:row>32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08F3CC-8574-4B31-AE07-FB479A02C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17</xdr:row>
      <xdr:rowOff>68580</xdr:rowOff>
    </xdr:from>
    <xdr:to>
      <xdr:col>13</xdr:col>
      <xdr:colOff>60960</xdr:colOff>
      <xdr:row>32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BBD775-C734-43E4-939F-D4983C52D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121920</xdr:colOff>
      <xdr:row>35</xdr:row>
      <xdr:rowOff>0</xdr:rowOff>
    </xdr:from>
    <xdr:to>
      <xdr:col>18</xdr:col>
      <xdr:colOff>182880</xdr:colOff>
      <xdr:row>53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BBA9C2-4735-47B0-BE37-671B4889B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537210</xdr:colOff>
      <xdr:row>4</xdr:row>
      <xdr:rowOff>38100</xdr:rowOff>
    </xdr:from>
    <xdr:to>
      <xdr:col>16</xdr:col>
      <xdr:colOff>403860</xdr:colOff>
      <xdr:row>24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9FF9A-FEE5-402E-BEB4-E0F347E2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58"/>
  <sheetViews>
    <sheetView topLeftCell="A13" zoomScale="70" zoomScaleNormal="70" workbookViewId="0">
      <selection activeCell="W46" sqref="W46"/>
    </sheetView>
  </sheetViews>
  <sheetFormatPr defaultRowHeight="14.4" x14ac:dyDescent="0.3"/>
  <sheetData>
    <row r="3" spans="3:4" x14ac:dyDescent="0.3">
      <c r="C3">
        <v>5.3320000879466499E-3</v>
      </c>
      <c r="D3">
        <v>2.1658999845385499E-2</v>
      </c>
    </row>
    <row r="4" spans="3:4" x14ac:dyDescent="0.3">
      <c r="C4">
        <v>1.04019995778799E-2</v>
      </c>
      <c r="D4">
        <v>5.21899992600083E-3</v>
      </c>
    </row>
    <row r="5" spans="3:4" x14ac:dyDescent="0.3">
      <c r="C5">
        <v>1.03160003200173E-2</v>
      </c>
      <c r="D5">
        <v>5.2800001576542802E-3</v>
      </c>
    </row>
    <row r="6" spans="3:4" x14ac:dyDescent="0.3">
      <c r="C6">
        <v>1.0335000231862001E-2</v>
      </c>
      <c r="D6">
        <v>5.2680000662803598E-3</v>
      </c>
    </row>
    <row r="7" spans="3:4" x14ac:dyDescent="0.3">
      <c r="C7">
        <v>1.0343999601900499E-2</v>
      </c>
      <c r="D7">
        <v>5.2720000967383298E-3</v>
      </c>
    </row>
    <row r="8" spans="3:4" x14ac:dyDescent="0.3">
      <c r="C8">
        <v>1.0282999835908401E-2</v>
      </c>
      <c r="D8">
        <v>5.2280002273619097E-3</v>
      </c>
    </row>
    <row r="9" spans="3:4" x14ac:dyDescent="0.3">
      <c r="C9">
        <v>1.0373000055551499E-2</v>
      </c>
      <c r="D9">
        <v>5.2319997921586002E-3</v>
      </c>
    </row>
    <row r="10" spans="3:4" x14ac:dyDescent="0.3">
      <c r="C10">
        <v>1.03339999914169E-2</v>
      </c>
      <c r="D10">
        <v>5.1790000870823799E-3</v>
      </c>
    </row>
    <row r="11" spans="3:4" x14ac:dyDescent="0.3">
      <c r="C11">
        <v>5.3480002097785403E-3</v>
      </c>
      <c r="D11">
        <v>5.27400011196732E-3</v>
      </c>
    </row>
    <row r="12" spans="3:4" x14ac:dyDescent="0.3">
      <c r="C12">
        <v>1.03510003536939E-2</v>
      </c>
      <c r="D12">
        <v>5.3539997898042202E-3</v>
      </c>
    </row>
    <row r="13" spans="3:4" x14ac:dyDescent="0.3">
      <c r="C13">
        <v>1.04130003601312E-2</v>
      </c>
      <c r="D13">
        <v>5.2889999933540804E-3</v>
      </c>
    </row>
    <row r="14" spans="3:4" x14ac:dyDescent="0.3">
      <c r="C14">
        <v>5.3329998627304996E-3</v>
      </c>
      <c r="D14">
        <v>5.3039998747408303E-3</v>
      </c>
    </row>
    <row r="15" spans="3:4" x14ac:dyDescent="0.3">
      <c r="C15">
        <v>5.8880001306533796E-3</v>
      </c>
      <c r="D15">
        <v>1.12979998812079E-2</v>
      </c>
    </row>
    <row r="16" spans="3:4" x14ac:dyDescent="0.3">
      <c r="C16">
        <v>1.06889996677637E-2</v>
      </c>
      <c r="D16">
        <v>5.2120001055300201E-3</v>
      </c>
    </row>
    <row r="17" spans="3:4" x14ac:dyDescent="0.3">
      <c r="C17">
        <v>1.0367999784648399E-2</v>
      </c>
      <c r="D17">
        <v>5.2669998258352202E-3</v>
      </c>
    </row>
    <row r="18" spans="3:4" x14ac:dyDescent="0.3">
      <c r="C18">
        <v>1.0541000403463801E-2</v>
      </c>
      <c r="D18">
        <v>5.2269999869167796E-3</v>
      </c>
    </row>
    <row r="19" spans="3:4" x14ac:dyDescent="0.3">
      <c r="C19">
        <v>5.3710001520812503E-3</v>
      </c>
      <c r="D19">
        <v>5.1549999043345399E-3</v>
      </c>
    </row>
    <row r="20" spans="3:4" x14ac:dyDescent="0.3">
      <c r="C20">
        <v>5.2950000390410397E-3</v>
      </c>
      <c r="D20">
        <v>5.2350000478327196E-3</v>
      </c>
    </row>
    <row r="21" spans="3:4" x14ac:dyDescent="0.3">
      <c r="C21">
        <v>1.04289995506405E-2</v>
      </c>
      <c r="D21">
        <v>5.2370000630617098E-3</v>
      </c>
    </row>
    <row r="22" spans="3:4" x14ac:dyDescent="0.3">
      <c r="C22">
        <v>5.2999998442828603E-3</v>
      </c>
      <c r="D22">
        <v>5.21899992600083E-3</v>
      </c>
    </row>
    <row r="23" spans="3:4" x14ac:dyDescent="0.3">
      <c r="C23">
        <v>1.0312999598681901E-2</v>
      </c>
      <c r="D23">
        <v>5.3400001488626003E-3</v>
      </c>
    </row>
    <row r="24" spans="3:4" x14ac:dyDescent="0.3">
      <c r="C24">
        <v>1.0285999625921201E-2</v>
      </c>
      <c r="D24">
        <v>5.3509999997913803E-3</v>
      </c>
    </row>
    <row r="25" spans="3:4" x14ac:dyDescent="0.3">
      <c r="C25">
        <v>8.6920000612735696E-3</v>
      </c>
      <c r="D25">
        <v>5.3480002097785403E-3</v>
      </c>
    </row>
    <row r="26" spans="3:4" x14ac:dyDescent="0.3">
      <c r="C26">
        <v>5.3559998050332E-3</v>
      </c>
      <c r="D26">
        <v>5.2620000205934004E-3</v>
      </c>
    </row>
    <row r="27" spans="3:4" x14ac:dyDescent="0.3">
      <c r="C27">
        <v>5.4379999637603699E-3</v>
      </c>
      <c r="D27">
        <v>7.2570000775158397E-3</v>
      </c>
    </row>
    <row r="28" spans="3:4" x14ac:dyDescent="0.3">
      <c r="C28">
        <v>5.47799980267882E-3</v>
      </c>
      <c r="D28">
        <v>5.2209999412298203E-3</v>
      </c>
    </row>
    <row r="29" spans="3:4" x14ac:dyDescent="0.3">
      <c r="C29">
        <v>1.0308000259101301E-2</v>
      </c>
      <c r="D29">
        <v>5.2240001969039397E-3</v>
      </c>
    </row>
    <row r="30" spans="3:4" x14ac:dyDescent="0.3">
      <c r="C30">
        <v>1.0320999659597801E-2</v>
      </c>
      <c r="D30">
        <v>5.1979999989271103E-3</v>
      </c>
    </row>
    <row r="31" spans="3:4" x14ac:dyDescent="0.3">
      <c r="C31">
        <v>5.2350000478327196E-3</v>
      </c>
      <c r="D31">
        <v>5.2049998193979203E-3</v>
      </c>
    </row>
    <row r="32" spans="3:4" x14ac:dyDescent="0.3">
      <c r="C32">
        <v>5.2860002033412396E-3</v>
      </c>
      <c r="D32">
        <v>7.8149996697902593E-3</v>
      </c>
    </row>
    <row r="33" spans="3:4" x14ac:dyDescent="0.3">
      <c r="C33">
        <v>1.03590004146099E-2</v>
      </c>
      <c r="D33">
        <v>5.2530001848936003E-3</v>
      </c>
    </row>
    <row r="34" spans="3:4" x14ac:dyDescent="0.3">
      <c r="C34">
        <v>6.5379999577999098E-3</v>
      </c>
      <c r="D34">
        <v>5.3139999508857701E-3</v>
      </c>
    </row>
    <row r="35" spans="3:4" x14ac:dyDescent="0.3">
      <c r="C35">
        <v>5.8280001394450604E-3</v>
      </c>
      <c r="D35">
        <v>5.2950000390410397E-3</v>
      </c>
    </row>
    <row r="36" spans="3:4" x14ac:dyDescent="0.3">
      <c r="C36">
        <v>5.3159999661147499E-3</v>
      </c>
      <c r="D36">
        <v>5.2080000750720501E-3</v>
      </c>
    </row>
    <row r="37" spans="3:4" x14ac:dyDescent="0.3">
      <c r="C37">
        <v>5.60799986124038E-3</v>
      </c>
      <c r="D37">
        <v>5.40000014007091E-3</v>
      </c>
    </row>
    <row r="38" spans="3:4" x14ac:dyDescent="0.3">
      <c r="C38">
        <v>1.9480999559163999E-2</v>
      </c>
      <c r="D38">
        <v>5.2939997985959001E-3</v>
      </c>
    </row>
    <row r="39" spans="3:4" x14ac:dyDescent="0.3">
      <c r="C39">
        <v>5.30900014564394E-3</v>
      </c>
      <c r="D39">
        <v>5.37999998778104E-3</v>
      </c>
    </row>
    <row r="40" spans="3:4" x14ac:dyDescent="0.3">
      <c r="C40">
        <v>6.4449999481439504E-3</v>
      </c>
      <c r="D40">
        <v>5.2319997921586002E-3</v>
      </c>
    </row>
    <row r="41" spans="3:4" x14ac:dyDescent="0.3">
      <c r="C41">
        <v>8.4809996187686903E-3</v>
      </c>
      <c r="D41">
        <v>5.2649998106062404E-3</v>
      </c>
    </row>
    <row r="42" spans="3:4" x14ac:dyDescent="0.3">
      <c r="C42">
        <v>5.3240000270307003E-3</v>
      </c>
      <c r="D42">
        <v>1.3686000369489099E-2</v>
      </c>
    </row>
    <row r="43" spans="3:4" x14ac:dyDescent="0.3">
      <c r="C43">
        <v>5.3220000118017197E-3</v>
      </c>
      <c r="D43">
        <v>5.2729998715221804E-3</v>
      </c>
    </row>
    <row r="44" spans="3:4" x14ac:dyDescent="0.3">
      <c r="C44">
        <v>5.2889999933540804E-3</v>
      </c>
      <c r="D44">
        <v>5.2510001696646196E-3</v>
      </c>
    </row>
    <row r="45" spans="3:4" x14ac:dyDescent="0.3">
      <c r="C45">
        <v>1.05870002880692E-2</v>
      </c>
      <c r="D45">
        <v>5.2049998193979203E-3</v>
      </c>
    </row>
    <row r="46" spans="3:4" x14ac:dyDescent="0.3">
      <c r="C46">
        <v>5.6019998155534198E-3</v>
      </c>
      <c r="D46">
        <v>5.2100000903010299E-3</v>
      </c>
    </row>
    <row r="47" spans="3:4" x14ac:dyDescent="0.3">
      <c r="C47">
        <v>1.25660002231597E-2</v>
      </c>
      <c r="D47">
        <v>5.2089998498558998E-3</v>
      </c>
    </row>
    <row r="48" spans="3:4" x14ac:dyDescent="0.3">
      <c r="C48">
        <v>5.27400011196732E-3</v>
      </c>
      <c r="D48">
        <v>1.0472999885678199E-2</v>
      </c>
    </row>
    <row r="49" spans="3:4" x14ac:dyDescent="0.3">
      <c r="C49">
        <v>5.2229999564588001E-3</v>
      </c>
      <c r="D49">
        <v>5.2979998290538701E-3</v>
      </c>
    </row>
    <row r="50" spans="3:4" x14ac:dyDescent="0.3">
      <c r="C50">
        <v>5.2490001544356303E-3</v>
      </c>
      <c r="D50">
        <v>5.2379998378455604E-3</v>
      </c>
    </row>
    <row r="51" spans="3:4" x14ac:dyDescent="0.3">
      <c r="C51">
        <v>5.2769999019801599E-3</v>
      </c>
      <c r="D51">
        <v>5.2040000446140697E-3</v>
      </c>
    </row>
    <row r="52" spans="3:4" x14ac:dyDescent="0.3">
      <c r="C52">
        <v>1.0343000292778E-2</v>
      </c>
      <c r="D52">
        <v>5.3159999661147499E-3</v>
      </c>
    </row>
    <row r="53" spans="3:4" x14ac:dyDescent="0.3">
      <c r="C53">
        <v>5.3059998899698197E-3</v>
      </c>
      <c r="D53">
        <v>5.3329998627304996E-3</v>
      </c>
    </row>
    <row r="54" spans="3:4" x14ac:dyDescent="0.3">
      <c r="C54">
        <v>1.03649999946355E-2</v>
      </c>
      <c r="D54">
        <v>5.2229999564588001E-3</v>
      </c>
    </row>
    <row r="55" spans="3:4" x14ac:dyDescent="0.3">
      <c r="C55">
        <v>1.0313999839127E-2</v>
      </c>
      <c r="D55">
        <v>5.2069998346269096E-3</v>
      </c>
    </row>
    <row r="56" spans="3:4" x14ac:dyDescent="0.3">
      <c r="C56">
        <v>1.0328000411391199E-2</v>
      </c>
      <c r="D56">
        <v>5.2330000326037398E-3</v>
      </c>
    </row>
    <row r="57" spans="3:4" x14ac:dyDescent="0.3">
      <c r="C57">
        <v>1.0343999601900499E-2</v>
      </c>
      <c r="D57">
        <v>5.2629997953772501E-3</v>
      </c>
    </row>
    <row r="58" spans="3:4" x14ac:dyDescent="0.3">
      <c r="C58">
        <v>1.03289997205138E-2</v>
      </c>
      <c r="D58">
        <v>5.2169999107718398E-3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8"/>
  <sheetViews>
    <sheetView workbookViewId="0">
      <selection activeCell="E6" sqref="E6:F6"/>
    </sheetView>
  </sheetViews>
  <sheetFormatPr defaultRowHeight="14.4" x14ac:dyDescent="0.3"/>
  <sheetData>
    <row r="2" spans="2:6" x14ac:dyDescent="0.3">
      <c r="B2" s="3" t="s">
        <v>3</v>
      </c>
      <c r="C2" s="3" t="s">
        <v>2</v>
      </c>
    </row>
    <row r="3" spans="2:6" x14ac:dyDescent="0.3">
      <c r="B3">
        <v>5.7899998500943097E-3</v>
      </c>
      <c r="C3">
        <v>5.2889999933540804E-3</v>
      </c>
      <c r="E3" s="1" t="s">
        <v>4</v>
      </c>
    </row>
    <row r="4" spans="2:6" x14ac:dyDescent="0.3">
      <c r="B4">
        <v>1.0464999824762299E-2</v>
      </c>
      <c r="C4">
        <v>5.3150001913309097E-3</v>
      </c>
    </row>
    <row r="5" spans="2:6" x14ac:dyDescent="0.3">
      <c r="B5">
        <v>5.2240001969039397E-3</v>
      </c>
      <c r="C5">
        <v>7.5730001553893003E-3</v>
      </c>
      <c r="E5" s="2" t="s">
        <v>0</v>
      </c>
      <c r="F5">
        <f>AVERAGE(B3:B58)</f>
        <v>7.4222142907923658E-3</v>
      </c>
    </row>
    <row r="6" spans="2:6" x14ac:dyDescent="0.3">
      <c r="B6">
        <v>1.03070000186562E-2</v>
      </c>
      <c r="C6">
        <v>5.2749998867511697E-3</v>
      </c>
      <c r="E6" s="2" t="s">
        <v>1</v>
      </c>
      <c r="F6">
        <f>AVERAGE(C3:C58)</f>
        <v>5.27912501794552E-3</v>
      </c>
    </row>
    <row r="7" spans="2:6" x14ac:dyDescent="0.3">
      <c r="B7">
        <v>1.0331000201403999E-2</v>
      </c>
      <c r="C7">
        <v>1.64599996060132E-3</v>
      </c>
    </row>
    <row r="8" spans="2:6" x14ac:dyDescent="0.3">
      <c r="B8">
        <v>5.2899997681379301E-3</v>
      </c>
      <c r="C8">
        <v>9.5330001786351204E-3</v>
      </c>
    </row>
    <row r="9" spans="2:6" x14ac:dyDescent="0.3">
      <c r="B9">
        <v>5.3380001336336101E-3</v>
      </c>
      <c r="C9">
        <v>7.9840002581477096E-3</v>
      </c>
    </row>
    <row r="10" spans="2:6" x14ac:dyDescent="0.3">
      <c r="B10">
        <v>1.04480003938078E-2</v>
      </c>
      <c r="C10">
        <v>5.2559999749064402E-3</v>
      </c>
    </row>
    <row r="11" spans="2:6" x14ac:dyDescent="0.3">
      <c r="B11">
        <v>5.2660000510513696E-3</v>
      </c>
      <c r="C11">
        <v>5.2249999716877903E-3</v>
      </c>
    </row>
    <row r="12" spans="2:6" x14ac:dyDescent="0.3">
      <c r="B12">
        <v>5.3170002065598904E-3</v>
      </c>
      <c r="C12">
        <v>5.2880002185702298E-3</v>
      </c>
    </row>
    <row r="13" spans="2:6" x14ac:dyDescent="0.3">
      <c r="B13">
        <v>8.7630003690719604E-3</v>
      </c>
      <c r="C13">
        <v>5.2029998041689396E-3</v>
      </c>
    </row>
    <row r="14" spans="2:6" x14ac:dyDescent="0.3">
      <c r="B14">
        <v>5.3269998170435403E-3</v>
      </c>
      <c r="C14">
        <v>5.2229999564588001E-3</v>
      </c>
    </row>
    <row r="15" spans="2:6" x14ac:dyDescent="0.3">
      <c r="B15">
        <v>1.03289997205138E-2</v>
      </c>
      <c r="C15">
        <v>5.2089998498558998E-3</v>
      </c>
    </row>
    <row r="16" spans="2:6" x14ac:dyDescent="0.3">
      <c r="B16">
        <v>1.0317999869585001E-2</v>
      </c>
      <c r="C16">
        <v>1.7499999376013799E-3</v>
      </c>
    </row>
    <row r="17" spans="2:3" x14ac:dyDescent="0.3">
      <c r="B17">
        <v>1.03660002350807E-2</v>
      </c>
      <c r="C17">
        <v>5.1850001327693402E-3</v>
      </c>
    </row>
    <row r="18" spans="2:3" x14ac:dyDescent="0.3">
      <c r="B18">
        <v>5.2510001696646196E-3</v>
      </c>
      <c r="C18">
        <v>5.2470001392066401E-3</v>
      </c>
    </row>
    <row r="19" spans="2:3" x14ac:dyDescent="0.3">
      <c r="B19">
        <v>5.2689998410642104E-3</v>
      </c>
      <c r="C19">
        <v>5.1979999989271103E-3</v>
      </c>
    </row>
    <row r="20" spans="2:3" x14ac:dyDescent="0.3">
      <c r="B20">
        <v>1.04360003024339E-2</v>
      </c>
      <c r="C20">
        <v>5.2820001728832696E-3</v>
      </c>
    </row>
    <row r="21" spans="2:3" x14ac:dyDescent="0.3">
      <c r="B21">
        <v>5.3570000454783396E-3</v>
      </c>
      <c r="C21">
        <v>6.0120001435279803E-3</v>
      </c>
    </row>
    <row r="22" spans="2:3" x14ac:dyDescent="0.3">
      <c r="B22">
        <v>5.2709998562931997E-3</v>
      </c>
      <c r="C22">
        <v>5.2089998498558998E-3</v>
      </c>
    </row>
    <row r="23" spans="2:3" x14ac:dyDescent="0.3">
      <c r="B23">
        <v>5.3300000727176597E-3</v>
      </c>
      <c r="C23">
        <v>5.2379998378455604E-3</v>
      </c>
    </row>
    <row r="24" spans="2:3" x14ac:dyDescent="0.3">
      <c r="B24">
        <v>5.3249998018145501E-3</v>
      </c>
      <c r="C24">
        <v>5.3240000270307003E-3</v>
      </c>
    </row>
    <row r="25" spans="2:3" x14ac:dyDescent="0.3">
      <c r="B25">
        <v>5.3079999051988099E-3</v>
      </c>
      <c r="C25">
        <v>5.2419998683035304E-3</v>
      </c>
    </row>
    <row r="26" spans="2:3" x14ac:dyDescent="0.3">
      <c r="B26">
        <v>1.04660000652074E-2</v>
      </c>
      <c r="C26">
        <v>5.2840001881122502E-3</v>
      </c>
    </row>
    <row r="27" spans="2:3" x14ac:dyDescent="0.3">
      <c r="B27">
        <v>1.0394999757409E-2</v>
      </c>
      <c r="C27">
        <v>5.5599999614059899E-3</v>
      </c>
    </row>
    <row r="28" spans="2:3" x14ac:dyDescent="0.3">
      <c r="B28">
        <v>5.3099999204277897E-3</v>
      </c>
      <c r="C28">
        <v>5.2899997681379301E-3</v>
      </c>
    </row>
    <row r="29" spans="2:3" x14ac:dyDescent="0.3">
      <c r="B29">
        <v>5.3810002282261796E-3</v>
      </c>
      <c r="C29">
        <v>5.2910000085830602E-3</v>
      </c>
    </row>
    <row r="30" spans="2:3" x14ac:dyDescent="0.3">
      <c r="B30">
        <v>1.0375999845564299E-2</v>
      </c>
      <c r="C30">
        <v>5.2390000782907E-3</v>
      </c>
    </row>
    <row r="31" spans="2:3" x14ac:dyDescent="0.3">
      <c r="B31">
        <v>5.4049999453127297E-3</v>
      </c>
      <c r="C31">
        <v>5.27000008150935E-3</v>
      </c>
    </row>
    <row r="32" spans="2:3" x14ac:dyDescent="0.3">
      <c r="B32">
        <v>1.0394999757409E-2</v>
      </c>
      <c r="C32">
        <v>5.2310000173747496E-3</v>
      </c>
    </row>
    <row r="33" spans="2:3" x14ac:dyDescent="0.3">
      <c r="B33">
        <v>5.4319999180734097E-3</v>
      </c>
      <c r="C33">
        <v>5.19899977371096E-3</v>
      </c>
    </row>
    <row r="34" spans="2:3" x14ac:dyDescent="0.3">
      <c r="B34">
        <v>6.8290000781416798E-3</v>
      </c>
      <c r="C34">
        <v>5.2820001728832696E-3</v>
      </c>
    </row>
    <row r="35" spans="2:3" x14ac:dyDescent="0.3">
      <c r="B35">
        <v>5.3500002250075297E-3</v>
      </c>
      <c r="C35">
        <v>5.2290000021457603E-3</v>
      </c>
    </row>
    <row r="36" spans="2:3" x14ac:dyDescent="0.3">
      <c r="B36">
        <v>1.0471999645233101E-2</v>
      </c>
      <c r="C36">
        <v>5.24999992921948E-3</v>
      </c>
    </row>
    <row r="37" spans="2:3" x14ac:dyDescent="0.3">
      <c r="B37">
        <v>1.0302999988198201E-2</v>
      </c>
      <c r="C37">
        <v>6.32400019094347E-3</v>
      </c>
    </row>
    <row r="38" spans="2:3" x14ac:dyDescent="0.3">
      <c r="B38">
        <v>5.3639998659491504E-3</v>
      </c>
      <c r="C38">
        <v>5.2290000021457603E-3</v>
      </c>
    </row>
    <row r="39" spans="2:3" x14ac:dyDescent="0.3">
      <c r="B39">
        <v>5.3199999965727303E-3</v>
      </c>
      <c r="C39">
        <v>5.2559999749064402E-3</v>
      </c>
    </row>
    <row r="40" spans="2:3" x14ac:dyDescent="0.3">
      <c r="B40">
        <v>5.3530000150203696E-3</v>
      </c>
      <c r="C40">
        <v>5.2470001392066401E-3</v>
      </c>
    </row>
    <row r="41" spans="2:3" x14ac:dyDescent="0.3">
      <c r="B41">
        <v>1.0363000445067799E-2</v>
      </c>
      <c r="C41">
        <v>2.3260000161826602E-3</v>
      </c>
    </row>
    <row r="42" spans="2:3" x14ac:dyDescent="0.3">
      <c r="B42">
        <v>5.4100002162158402E-3</v>
      </c>
      <c r="C42">
        <v>5.1810001023113702E-3</v>
      </c>
    </row>
    <row r="43" spans="2:3" x14ac:dyDescent="0.3">
      <c r="B43">
        <v>5.2959998138248903E-3</v>
      </c>
      <c r="C43">
        <v>5.2439998835325198E-3</v>
      </c>
    </row>
    <row r="44" spans="2:3" x14ac:dyDescent="0.3">
      <c r="B44">
        <v>5.2280002273619097E-3</v>
      </c>
      <c r="C44">
        <v>4.3199998326599598E-3</v>
      </c>
    </row>
    <row r="45" spans="2:3" x14ac:dyDescent="0.3">
      <c r="B45">
        <v>1.12290000542998E-2</v>
      </c>
      <c r="C45">
        <v>5.1890001632273197E-3</v>
      </c>
    </row>
    <row r="46" spans="2:3" x14ac:dyDescent="0.3">
      <c r="B46">
        <v>1.04320002719759E-2</v>
      </c>
      <c r="C46">
        <v>5.3389999084174598E-3</v>
      </c>
    </row>
    <row r="47" spans="2:3" x14ac:dyDescent="0.3">
      <c r="B47">
        <v>1.03639997541904E-2</v>
      </c>
      <c r="C47">
        <v>7.1180001832544804E-3</v>
      </c>
    </row>
    <row r="48" spans="2:3" x14ac:dyDescent="0.3">
      <c r="B48">
        <v>5.30900014564394E-3</v>
      </c>
      <c r="C48">
        <v>5.2600000053644102E-3</v>
      </c>
    </row>
    <row r="49" spans="2:3" x14ac:dyDescent="0.3">
      <c r="B49">
        <v>5.38699980825185E-3</v>
      </c>
      <c r="C49">
        <v>5.2330000326037398E-3</v>
      </c>
    </row>
    <row r="50" spans="2:3" x14ac:dyDescent="0.3">
      <c r="B50">
        <v>5.2399998530745498E-3</v>
      </c>
      <c r="C50">
        <v>5.2820001728832696E-3</v>
      </c>
    </row>
    <row r="51" spans="2:3" x14ac:dyDescent="0.3">
      <c r="B51">
        <v>1.0325999930500899E-2</v>
      </c>
      <c r="C51">
        <v>5.2169999107718398E-3</v>
      </c>
    </row>
    <row r="52" spans="2:3" x14ac:dyDescent="0.3">
      <c r="B52">
        <v>1.03110000491142E-2</v>
      </c>
      <c r="C52">
        <v>1.1439999798312701E-3</v>
      </c>
    </row>
    <row r="53" spans="2:3" x14ac:dyDescent="0.3">
      <c r="B53">
        <v>5.3039998747408303E-3</v>
      </c>
      <c r="C53">
        <v>5.5639999918639599E-3</v>
      </c>
    </row>
    <row r="54" spans="2:3" x14ac:dyDescent="0.3">
      <c r="B54">
        <v>5.2869999781250902E-3</v>
      </c>
      <c r="C54">
        <v>6.77599990740418E-3</v>
      </c>
    </row>
    <row r="55" spans="2:3" x14ac:dyDescent="0.3">
      <c r="B55">
        <v>5.24599989876151E-3</v>
      </c>
      <c r="C55">
        <v>5.2430001087486701E-3</v>
      </c>
    </row>
    <row r="56" spans="2:3" x14ac:dyDescent="0.3">
      <c r="B56">
        <v>1.0358000174164699E-2</v>
      </c>
      <c r="C56">
        <v>6.1960001476109002E-3</v>
      </c>
    </row>
    <row r="57" spans="2:3" x14ac:dyDescent="0.3">
      <c r="B57">
        <v>1.04229999706149E-2</v>
      </c>
      <c r="C57">
        <v>5.9059998020529704E-3</v>
      </c>
    </row>
    <row r="58" spans="2:3" x14ac:dyDescent="0.3">
      <c r="B58">
        <v>5.5539999157190297E-3</v>
      </c>
      <c r="C58">
        <v>5.2060000598430599E-3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A767-F342-451E-91D9-90D146949083}">
  <dimension ref="B2:K102"/>
  <sheetViews>
    <sheetView tabSelected="1" workbookViewId="0">
      <selection activeCell="F7" sqref="F7"/>
    </sheetView>
  </sheetViews>
  <sheetFormatPr defaultRowHeight="14.4" x14ac:dyDescent="0.3"/>
  <cols>
    <col min="3" max="3" width="10.21875" customWidth="1"/>
    <col min="4" max="4" width="10" customWidth="1"/>
    <col min="5" max="5" width="10.33203125" customWidth="1"/>
    <col min="7" max="7" width="9.6640625" customWidth="1"/>
    <col min="10" max="10" width="17.88671875" customWidth="1"/>
    <col min="11" max="11" width="17.21875" customWidth="1"/>
  </cols>
  <sheetData>
    <row r="2" spans="2:11" x14ac:dyDescent="0.3">
      <c r="B2" s="4" t="s">
        <v>3</v>
      </c>
      <c r="C2" s="4" t="s">
        <v>6</v>
      </c>
      <c r="D2" s="4" t="s">
        <v>7</v>
      </c>
      <c r="E2" s="4" t="s">
        <v>8</v>
      </c>
      <c r="J2" s="4" t="s">
        <v>11</v>
      </c>
      <c r="K2" s="4" t="s">
        <v>12</v>
      </c>
    </row>
    <row r="3" spans="2:11" x14ac:dyDescent="0.3">
      <c r="B3">
        <v>5.24599989876151E-3</v>
      </c>
      <c r="C3">
        <v>5.2910000085830602E-3</v>
      </c>
      <c r="D3">
        <v>5.2660000510513696E-3</v>
      </c>
      <c r="J3">
        <v>2.2013999999999999E-2</v>
      </c>
      <c r="K3">
        <v>2.8202000000000001E-2</v>
      </c>
    </row>
    <row r="4" spans="2:11" x14ac:dyDescent="0.3">
      <c r="B4">
        <v>1.04529997333884E-2</v>
      </c>
      <c r="C4">
        <v>5.2399998530745498E-3</v>
      </c>
      <c r="D4">
        <v>5.5399998091161199E-3</v>
      </c>
      <c r="G4" s="5" t="s">
        <v>0</v>
      </c>
      <c r="H4">
        <f>AVERAGE(B2:B102)</f>
        <v>7.9208499891683173E-3</v>
      </c>
      <c r="J4">
        <v>2.6882E-2</v>
      </c>
      <c r="K4">
        <v>1.9716000000000001E-2</v>
      </c>
    </row>
    <row r="5" spans="2:11" x14ac:dyDescent="0.3">
      <c r="B5">
        <v>1.04219997301697E-2</v>
      </c>
      <c r="C5">
        <v>5.4370001889765202E-3</v>
      </c>
      <c r="D5">
        <v>6.5250000916421396E-3</v>
      </c>
      <c r="G5" s="5" t="s">
        <v>5</v>
      </c>
      <c r="H5">
        <f>AVERAGE(C2:C102)</f>
        <v>5.2597899979446062E-3</v>
      </c>
      <c r="J5">
        <v>2.1264999999999999E-2</v>
      </c>
      <c r="K5">
        <v>1.6160999999999998E-2</v>
      </c>
    </row>
    <row r="6" spans="2:11" x14ac:dyDescent="0.3">
      <c r="B6">
        <v>1.0529999621212399E-2</v>
      </c>
      <c r="C6">
        <v>4.7299999278038702E-4</v>
      </c>
      <c r="D6">
        <v>5.2280002273619097E-3</v>
      </c>
      <c r="G6" s="5" t="s">
        <v>9</v>
      </c>
      <c r="H6">
        <f>AVERAGE(D2:D102)</f>
        <v>5.7779999868944245E-3</v>
      </c>
      <c r="J6">
        <v>2.1874000000000001E-2</v>
      </c>
      <c r="K6">
        <v>3.6423999999999998E-2</v>
      </c>
    </row>
    <row r="7" spans="2:11" x14ac:dyDescent="0.3">
      <c r="B7">
        <v>5.3639998659491504E-3</v>
      </c>
      <c r="C7">
        <v>9.4560002908110601E-3</v>
      </c>
      <c r="D7">
        <v>1.04660000652074E-2</v>
      </c>
      <c r="G7" s="5" t="s">
        <v>10</v>
      </c>
      <c r="H7" t="e">
        <f>AVERAGE(E2:E102)</f>
        <v>#DIV/0!</v>
      </c>
      <c r="J7">
        <v>1.1091E-2</v>
      </c>
      <c r="K7">
        <v>1.3566E-2</v>
      </c>
    </row>
    <row r="8" spans="2:11" x14ac:dyDescent="0.3">
      <c r="B8">
        <v>5.30500011518597E-3</v>
      </c>
      <c r="C8">
        <v>5.1879999227821801E-3</v>
      </c>
      <c r="D8">
        <v>5.2169999107718398E-3</v>
      </c>
      <c r="J8">
        <v>1.1050000000000001E-2</v>
      </c>
      <c r="K8">
        <v>4.8461999999999998E-2</v>
      </c>
    </row>
    <row r="9" spans="2:11" x14ac:dyDescent="0.3">
      <c r="B9">
        <v>5.30900014564394E-3</v>
      </c>
      <c r="C9">
        <v>5.2089998498558998E-3</v>
      </c>
      <c r="D9">
        <v>5.2330000326037398E-3</v>
      </c>
      <c r="J9">
        <v>2.2141999999999998E-2</v>
      </c>
      <c r="K9">
        <v>1.7679E-2</v>
      </c>
    </row>
    <row r="10" spans="2:11" x14ac:dyDescent="0.3">
      <c r="B10">
        <v>1.0470000095665399E-2</v>
      </c>
      <c r="C10">
        <v>5.3059998899698197E-3</v>
      </c>
      <c r="D10">
        <v>5.30900014564394E-3</v>
      </c>
      <c r="G10" s="5" t="s">
        <v>9</v>
      </c>
      <c r="H10">
        <f>AVERAGE(J2:J102)</f>
        <v>2.2098640000000006E-2</v>
      </c>
      <c r="J10">
        <v>2.7317000000000001E-2</v>
      </c>
      <c r="K10">
        <v>7.4619999999999999E-3</v>
      </c>
    </row>
    <row r="11" spans="2:11" x14ac:dyDescent="0.3">
      <c r="B11">
        <v>5.2749998867511697E-3</v>
      </c>
      <c r="C11">
        <v>5.3900000639259798E-3</v>
      </c>
      <c r="D11">
        <v>5.2319997921586002E-3</v>
      </c>
      <c r="G11" s="5" t="s">
        <v>10</v>
      </c>
      <c r="H11">
        <f>AVERAGE(K2:K102)</f>
        <v>2.3699750000000002E-2</v>
      </c>
      <c r="J11">
        <v>2.1426000000000001E-2</v>
      </c>
      <c r="K11">
        <v>1.0770999999999999E-2</v>
      </c>
    </row>
    <row r="12" spans="2:11" x14ac:dyDescent="0.3">
      <c r="B12">
        <v>5.3559998050332E-3</v>
      </c>
      <c r="C12">
        <v>6.4440001733600998E-3</v>
      </c>
      <c r="D12">
        <v>5.1779998466372403E-3</v>
      </c>
      <c r="J12">
        <v>2.3304999999999999E-2</v>
      </c>
      <c r="K12">
        <v>2.0242E-2</v>
      </c>
    </row>
    <row r="13" spans="2:11" x14ac:dyDescent="0.3">
      <c r="B13">
        <v>5.24999992921948E-3</v>
      </c>
      <c r="C13">
        <v>5.2100000903010299E-3</v>
      </c>
      <c r="D13">
        <v>6.8749999627470901E-3</v>
      </c>
      <c r="J13">
        <v>1.0829E-2</v>
      </c>
      <c r="K13">
        <v>1.5100000000000001E-2</v>
      </c>
    </row>
    <row r="14" spans="2:11" x14ac:dyDescent="0.3">
      <c r="B14">
        <v>5.3380001336336101E-3</v>
      </c>
      <c r="C14">
        <v>5.2590002305805596E-3</v>
      </c>
      <c r="D14">
        <v>9.1620003804564407E-3</v>
      </c>
      <c r="J14">
        <v>2.2662000000000002E-2</v>
      </c>
      <c r="K14">
        <v>1.6212000000000001E-2</v>
      </c>
    </row>
    <row r="15" spans="2:11" x14ac:dyDescent="0.3">
      <c r="B15">
        <v>5.3240000270307003E-3</v>
      </c>
      <c r="C15">
        <v>5.2109998650848796E-3</v>
      </c>
      <c r="D15">
        <v>5.2260002121329299E-3</v>
      </c>
      <c r="J15">
        <v>1.9351E-2</v>
      </c>
      <c r="K15">
        <v>1.2302E-2</v>
      </c>
    </row>
    <row r="16" spans="2:11" x14ac:dyDescent="0.3">
      <c r="B16">
        <v>5.21899992600083E-3</v>
      </c>
      <c r="C16">
        <v>5.2330000326037398E-3</v>
      </c>
      <c r="D16">
        <v>5.8289999142289101E-3</v>
      </c>
      <c r="J16">
        <v>1.2571000000000001E-2</v>
      </c>
      <c r="K16">
        <v>1.6527E-2</v>
      </c>
    </row>
    <row r="17" spans="2:11" x14ac:dyDescent="0.3">
      <c r="B17">
        <v>5.3240000270307003E-3</v>
      </c>
      <c r="C17">
        <v>5.2129998803138698E-3</v>
      </c>
      <c r="D17">
        <v>5.2009997889399502E-3</v>
      </c>
      <c r="J17">
        <v>1.154E-2</v>
      </c>
      <c r="K17">
        <v>1.8360999999999999E-2</v>
      </c>
    </row>
    <row r="18" spans="2:11" x14ac:dyDescent="0.3">
      <c r="B18">
        <v>1.02899996563792E-2</v>
      </c>
      <c r="C18">
        <v>1.30500004161149E-3</v>
      </c>
      <c r="D18">
        <v>5.3220000118017197E-3</v>
      </c>
      <c r="J18">
        <v>4.3307999999999999E-2</v>
      </c>
      <c r="K18">
        <v>5.5523000000000003E-2</v>
      </c>
    </row>
    <row r="19" spans="2:11" x14ac:dyDescent="0.3">
      <c r="B19">
        <v>5.3220000118017197E-3</v>
      </c>
      <c r="C19">
        <v>3.2120000105351201E-3</v>
      </c>
      <c r="D19">
        <v>5.2229999564588001E-3</v>
      </c>
      <c r="J19">
        <v>1.0089000000000001E-2</v>
      </c>
      <c r="K19">
        <v>1.7677999999999999E-2</v>
      </c>
    </row>
    <row r="20" spans="2:11" x14ac:dyDescent="0.3">
      <c r="B20">
        <v>5.2310000173747496E-3</v>
      </c>
      <c r="C20">
        <v>1.3911999762058201E-2</v>
      </c>
      <c r="D20">
        <v>5.2350000478327196E-3</v>
      </c>
      <c r="J20">
        <v>1.1963E-2</v>
      </c>
      <c r="K20">
        <v>1.1979999999999999E-2</v>
      </c>
    </row>
    <row r="21" spans="2:11" x14ac:dyDescent="0.3">
      <c r="B21">
        <v>5.2669998258352202E-3</v>
      </c>
      <c r="C21">
        <v>5.9969997964799404E-3</v>
      </c>
      <c r="D21">
        <v>5.3739999420940798E-3</v>
      </c>
      <c r="J21">
        <v>5.8269999999999997E-3</v>
      </c>
      <c r="K21">
        <v>2.8164000000000002E-2</v>
      </c>
    </row>
    <row r="22" spans="2:11" x14ac:dyDescent="0.3">
      <c r="B22">
        <v>1.0290999896824299E-2</v>
      </c>
      <c r="C22">
        <v>7.1720001287758298E-3</v>
      </c>
      <c r="D22">
        <v>5.2479999139904898E-3</v>
      </c>
      <c r="J22">
        <v>1.6112000000000001E-2</v>
      </c>
      <c r="K22">
        <v>1.5918999999999999E-2</v>
      </c>
    </row>
    <row r="23" spans="2:11" x14ac:dyDescent="0.3">
      <c r="B23">
        <v>1.70840006321668E-2</v>
      </c>
      <c r="C23">
        <v>8.0589996650814993E-3</v>
      </c>
      <c r="D23">
        <v>1.1849999427795399E-3</v>
      </c>
      <c r="J23">
        <v>1.6003E-2</v>
      </c>
      <c r="K23">
        <v>1.7121999999999998E-2</v>
      </c>
    </row>
    <row r="24" spans="2:11" x14ac:dyDescent="0.3">
      <c r="B24">
        <v>1.0301000438630499E-2</v>
      </c>
      <c r="C24">
        <v>5.3860000334680002E-3</v>
      </c>
      <c r="D24">
        <v>5.3929998539388102E-3</v>
      </c>
      <c r="J24">
        <v>2.1965999999999999E-2</v>
      </c>
      <c r="K24">
        <v>1.9377999999999999E-2</v>
      </c>
    </row>
    <row r="25" spans="2:11" x14ac:dyDescent="0.3">
      <c r="B25">
        <v>1.0293000377714599E-2</v>
      </c>
      <c r="C25">
        <v>5.3199999965727303E-3</v>
      </c>
      <c r="D25">
        <v>3.8560000248253302E-3</v>
      </c>
      <c r="J25">
        <v>1.1028E-2</v>
      </c>
      <c r="K25">
        <v>1.0612999999999999E-2</v>
      </c>
    </row>
    <row r="26" spans="2:11" x14ac:dyDescent="0.3">
      <c r="B26">
        <v>1.03789996355772E-2</v>
      </c>
      <c r="C26">
        <v>5.4089999757707102E-3</v>
      </c>
      <c r="D26">
        <v>5.2080000750720501E-3</v>
      </c>
      <c r="J26">
        <v>1.8887999999999999E-2</v>
      </c>
      <c r="K26">
        <v>2.7785000000000001E-2</v>
      </c>
    </row>
    <row r="27" spans="2:11" x14ac:dyDescent="0.3">
      <c r="B27">
        <v>1.0347999632358501E-2</v>
      </c>
      <c r="C27">
        <v>5.41099999099969E-3</v>
      </c>
      <c r="D27">
        <v>1.0559000074863399E-2</v>
      </c>
      <c r="J27">
        <v>3.4026000000000001E-2</v>
      </c>
      <c r="K27">
        <v>1.6972999999999999E-2</v>
      </c>
    </row>
    <row r="28" spans="2:11" x14ac:dyDescent="0.3">
      <c r="B28">
        <v>1.02970004081726E-2</v>
      </c>
      <c r="C28">
        <v>5.2769999019801599E-3</v>
      </c>
      <c r="D28">
        <v>5.4830000735819296E-3</v>
      </c>
      <c r="J28">
        <v>1.1041E-2</v>
      </c>
      <c r="K28">
        <v>1.1220000000000001E-2</v>
      </c>
    </row>
    <row r="29" spans="2:11" x14ac:dyDescent="0.3">
      <c r="B29">
        <v>1.03110000491142E-2</v>
      </c>
      <c r="C29">
        <v>5.2640000358223898E-3</v>
      </c>
      <c r="D29">
        <v>5.2910000085830602E-3</v>
      </c>
      <c r="J29">
        <v>1.6049999999999998E-2</v>
      </c>
      <c r="K29">
        <v>2.5041999999999998E-2</v>
      </c>
    </row>
    <row r="30" spans="2:11" x14ac:dyDescent="0.3">
      <c r="B30">
        <v>1.03690000250935E-2</v>
      </c>
      <c r="C30">
        <v>3.84999997913837E-3</v>
      </c>
      <c r="D30">
        <v>5.2849999628961E-3</v>
      </c>
      <c r="J30">
        <v>1.0883E-2</v>
      </c>
      <c r="K30">
        <v>1.1787000000000001E-2</v>
      </c>
    </row>
    <row r="31" spans="2:11" x14ac:dyDescent="0.3">
      <c r="B31">
        <v>5.2550002001225896E-3</v>
      </c>
      <c r="C31">
        <v>5.1690000109374497E-3</v>
      </c>
      <c r="D31">
        <v>5.3070001304149602E-3</v>
      </c>
      <c r="J31">
        <v>2.2058999999999999E-2</v>
      </c>
      <c r="K31">
        <v>1.6341999999999999E-2</v>
      </c>
    </row>
    <row r="32" spans="2:11" x14ac:dyDescent="0.3">
      <c r="B32">
        <v>1.03599997237324E-2</v>
      </c>
      <c r="C32">
        <v>5.2660000510513696E-3</v>
      </c>
      <c r="D32">
        <v>5.2359998226165702E-3</v>
      </c>
      <c r="J32">
        <v>2.7382E-2</v>
      </c>
      <c r="K32">
        <v>5.4375E-2</v>
      </c>
    </row>
    <row r="33" spans="2:11" x14ac:dyDescent="0.3">
      <c r="B33">
        <v>1.03489998728036E-2</v>
      </c>
      <c r="C33">
        <v>5.2919997833669099E-3</v>
      </c>
      <c r="D33">
        <v>5.2649998106062404E-3</v>
      </c>
      <c r="J33">
        <v>2.7767E-2</v>
      </c>
      <c r="K33">
        <v>1.4144E-2</v>
      </c>
    </row>
    <row r="34" spans="2:11" x14ac:dyDescent="0.3">
      <c r="B34">
        <v>1.03940004482865E-2</v>
      </c>
      <c r="C34">
        <v>5.30900014564394E-3</v>
      </c>
      <c r="D34">
        <v>5.41099999099969E-3</v>
      </c>
      <c r="J34">
        <v>2.2605E-2</v>
      </c>
      <c r="K34">
        <v>6.9199999999999999E-3</v>
      </c>
    </row>
    <row r="35" spans="2:11" x14ac:dyDescent="0.3">
      <c r="B35">
        <v>5.2410000935196798E-3</v>
      </c>
      <c r="C35">
        <v>5.3469999693334103E-3</v>
      </c>
      <c r="D35">
        <v>5.3340001031756401E-3</v>
      </c>
      <c r="J35">
        <v>2.7275000000000001E-2</v>
      </c>
      <c r="K35">
        <v>2.3222E-2</v>
      </c>
    </row>
    <row r="36" spans="2:11" x14ac:dyDescent="0.3">
      <c r="B36">
        <v>5.2510001696646196E-3</v>
      </c>
      <c r="C36">
        <v>5.3980001248419198E-3</v>
      </c>
      <c r="D36">
        <v>5.3909998387098304E-3</v>
      </c>
      <c r="J36">
        <v>1.0465E-2</v>
      </c>
      <c r="K36">
        <v>3.4985000000000002E-2</v>
      </c>
    </row>
    <row r="37" spans="2:11" x14ac:dyDescent="0.3">
      <c r="B37">
        <v>1.02840000763535E-2</v>
      </c>
      <c r="C37">
        <v>5.3260000422596897E-3</v>
      </c>
      <c r="D37">
        <v>5.2919997833669099E-3</v>
      </c>
      <c r="J37">
        <v>1.0786E-2</v>
      </c>
      <c r="K37">
        <v>5.2614000000000001E-2</v>
      </c>
    </row>
    <row r="38" spans="2:11" x14ac:dyDescent="0.3">
      <c r="B38">
        <v>1.03329997509717E-2</v>
      </c>
      <c r="C38">
        <v>5.2979998290538701E-3</v>
      </c>
      <c r="D38">
        <v>5.2450001239776603E-3</v>
      </c>
      <c r="J38">
        <v>1.0952E-2</v>
      </c>
      <c r="K38">
        <v>1.7923999999999999E-2</v>
      </c>
    </row>
    <row r="39" spans="2:11" x14ac:dyDescent="0.3">
      <c r="B39">
        <v>1.03249996900558E-2</v>
      </c>
      <c r="C39">
        <v>5.3220000118017197E-3</v>
      </c>
      <c r="D39">
        <v>5.2490001544356303E-3</v>
      </c>
      <c r="J39">
        <v>4.1030999999999998E-2</v>
      </c>
      <c r="K39">
        <v>2.4174000000000001E-2</v>
      </c>
    </row>
    <row r="40" spans="2:11" x14ac:dyDescent="0.3">
      <c r="B40">
        <v>5.2640000358223898E-3</v>
      </c>
      <c r="C40">
        <v>5.3289998322725296E-3</v>
      </c>
      <c r="D40">
        <v>5.2129998803138698E-3</v>
      </c>
      <c r="J40">
        <v>2.1092E-2</v>
      </c>
      <c r="K40">
        <v>1.9161000000000001E-2</v>
      </c>
    </row>
    <row r="41" spans="2:11" x14ac:dyDescent="0.3">
      <c r="B41">
        <v>1.0335999540984599E-2</v>
      </c>
      <c r="C41">
        <v>5.3349998779594898E-3</v>
      </c>
      <c r="D41">
        <v>5.21499989554286E-3</v>
      </c>
      <c r="J41">
        <v>2.6186000000000001E-2</v>
      </c>
      <c r="K41">
        <v>3.4332000000000001E-2</v>
      </c>
    </row>
    <row r="42" spans="2:11" x14ac:dyDescent="0.3">
      <c r="B42">
        <v>1.02970004081726E-2</v>
      </c>
      <c r="C42">
        <v>5.35199977457523E-3</v>
      </c>
      <c r="D42">
        <v>5.4449997842311798E-3</v>
      </c>
      <c r="J42">
        <v>3.1536000000000002E-2</v>
      </c>
      <c r="K42">
        <v>1.7222999999999999E-2</v>
      </c>
    </row>
    <row r="43" spans="2:11" x14ac:dyDescent="0.3">
      <c r="B43">
        <v>1.0300000198185401E-2</v>
      </c>
      <c r="C43">
        <v>5.2510001696646196E-3</v>
      </c>
      <c r="D43">
        <v>5.2550002001225896E-3</v>
      </c>
      <c r="J43">
        <v>2.1343000000000001E-2</v>
      </c>
      <c r="K43">
        <v>2.6994000000000001E-2</v>
      </c>
    </row>
    <row r="44" spans="2:11" x14ac:dyDescent="0.3">
      <c r="B44">
        <v>1.04189999401569E-2</v>
      </c>
      <c r="C44">
        <v>5.3220000118017197E-3</v>
      </c>
      <c r="D44">
        <v>5.3079999051988099E-3</v>
      </c>
      <c r="J44">
        <v>2.0886999999999999E-2</v>
      </c>
      <c r="K44">
        <v>1.6497000000000001E-2</v>
      </c>
    </row>
    <row r="45" spans="2:11" x14ac:dyDescent="0.3">
      <c r="B45">
        <v>5.2669998258352202E-3</v>
      </c>
      <c r="C45">
        <v>5.2999998442828603E-3</v>
      </c>
      <c r="D45">
        <v>5.2209999412298203E-3</v>
      </c>
      <c r="J45">
        <v>2.1266E-2</v>
      </c>
      <c r="K45">
        <v>2.5395000000000001E-2</v>
      </c>
    </row>
    <row r="46" spans="2:11" x14ac:dyDescent="0.3">
      <c r="B46">
        <v>5.2319997921586002E-3</v>
      </c>
      <c r="C46">
        <v>5.3329998627304996E-3</v>
      </c>
      <c r="D46">
        <v>5.9230001643299996E-3</v>
      </c>
      <c r="J46">
        <v>2.1354999999999999E-2</v>
      </c>
      <c r="K46">
        <v>1.9720999999999999E-2</v>
      </c>
    </row>
    <row r="47" spans="2:11" x14ac:dyDescent="0.3">
      <c r="B47">
        <v>5.2160001359879901E-3</v>
      </c>
      <c r="C47">
        <v>5.2910000085830602E-3</v>
      </c>
      <c r="D47">
        <v>5.2390000782907E-3</v>
      </c>
      <c r="J47">
        <v>2.4188000000000001E-2</v>
      </c>
      <c r="K47">
        <v>1.9314999999999999E-2</v>
      </c>
    </row>
    <row r="48" spans="2:11" x14ac:dyDescent="0.3">
      <c r="B48">
        <v>5.2009997889399502E-3</v>
      </c>
      <c r="C48">
        <v>5.2680000662803598E-3</v>
      </c>
      <c r="D48">
        <v>5.2809999324381299E-3</v>
      </c>
      <c r="J48">
        <v>1.0995E-2</v>
      </c>
      <c r="K48">
        <v>1.074E-2</v>
      </c>
    </row>
    <row r="49" spans="2:11" x14ac:dyDescent="0.3">
      <c r="B49">
        <v>1.02869998663663E-2</v>
      </c>
      <c r="C49">
        <v>5.2519999444484702E-3</v>
      </c>
      <c r="D49">
        <v>5.1649999804794702E-3</v>
      </c>
      <c r="J49">
        <v>1.1016E-2</v>
      </c>
      <c r="K49">
        <v>2.6505000000000001E-2</v>
      </c>
    </row>
    <row r="50" spans="2:11" x14ac:dyDescent="0.3">
      <c r="B50">
        <v>1.02850003167986E-2</v>
      </c>
      <c r="C50">
        <v>5.3389999084174598E-3</v>
      </c>
      <c r="D50">
        <v>5.1660002209246098E-3</v>
      </c>
      <c r="J50">
        <v>2.1260999999999999E-2</v>
      </c>
      <c r="K50">
        <v>5.3115000000000002E-2</v>
      </c>
    </row>
    <row r="51" spans="2:11" x14ac:dyDescent="0.3">
      <c r="B51">
        <v>5.2990000694990097E-3</v>
      </c>
      <c r="C51">
        <v>5.3380001336336101E-3</v>
      </c>
      <c r="D51">
        <v>5.2439998835325198E-3</v>
      </c>
      <c r="J51">
        <v>2.1821E-2</v>
      </c>
      <c r="K51">
        <v>3.1560999999999999E-2</v>
      </c>
    </row>
    <row r="52" spans="2:11" x14ac:dyDescent="0.3">
      <c r="B52">
        <v>1.0335999540984599E-2</v>
      </c>
      <c r="C52">
        <v>4.1400000918656501E-4</v>
      </c>
      <c r="D52">
        <v>5.2970000542700204E-3</v>
      </c>
      <c r="J52">
        <v>2.5208999999999999E-2</v>
      </c>
      <c r="K52">
        <v>1.2633E-2</v>
      </c>
    </row>
    <row r="53" spans="2:11" x14ac:dyDescent="0.3">
      <c r="B53">
        <v>5.2379998378455604E-3</v>
      </c>
      <c r="C53">
        <v>5.3699999116361098E-3</v>
      </c>
      <c r="D53">
        <v>5.2350000478327196E-3</v>
      </c>
      <c r="J53">
        <v>1.163E-2</v>
      </c>
      <c r="K53">
        <v>5.0178E-2</v>
      </c>
    </row>
    <row r="54" spans="2:11" x14ac:dyDescent="0.3">
      <c r="B54">
        <v>1.04139996692538E-2</v>
      </c>
      <c r="C54">
        <v>5.2510001696646196E-3</v>
      </c>
      <c r="D54">
        <v>5.2359998226165702E-3</v>
      </c>
      <c r="J54">
        <v>1.1913E-2</v>
      </c>
      <c r="K54">
        <v>1.5989E-2</v>
      </c>
    </row>
    <row r="55" spans="2:11" x14ac:dyDescent="0.3">
      <c r="B55">
        <v>5.3059998899698197E-3</v>
      </c>
      <c r="C55">
        <v>5.1460000686347398E-3</v>
      </c>
      <c r="D55">
        <v>5.2809999324381299E-3</v>
      </c>
      <c r="J55">
        <v>3.7276999999999998E-2</v>
      </c>
      <c r="K55">
        <v>3.7789999999999997E-2</v>
      </c>
    </row>
    <row r="56" spans="2:11" x14ac:dyDescent="0.3">
      <c r="B56">
        <v>5.2590002305805596E-3</v>
      </c>
      <c r="C56">
        <v>5.2020000293850899E-3</v>
      </c>
      <c r="D56">
        <v>5.2209999412298203E-3</v>
      </c>
      <c r="J56">
        <v>1.1656E-2</v>
      </c>
      <c r="K56">
        <v>3.8649999999999997E-2</v>
      </c>
    </row>
    <row r="57" spans="2:11" x14ac:dyDescent="0.3">
      <c r="B57">
        <v>5.3240000270307003E-3</v>
      </c>
      <c r="C57">
        <v>5.1879999227821801E-3</v>
      </c>
      <c r="D57">
        <v>1.5549999661743599E-2</v>
      </c>
      <c r="J57">
        <v>5.7299999999999999E-3</v>
      </c>
      <c r="K57">
        <v>3.7886999999999997E-2</v>
      </c>
    </row>
    <row r="58" spans="2:11" x14ac:dyDescent="0.3">
      <c r="B58">
        <v>5.2470001392066401E-3</v>
      </c>
      <c r="C58">
        <v>5.3110001608729302E-3</v>
      </c>
      <c r="D58">
        <v>5.1950002089142799E-3</v>
      </c>
      <c r="J58">
        <v>4.7460000000000002E-2</v>
      </c>
      <c r="K58">
        <v>3.7234000000000003E-2</v>
      </c>
    </row>
    <row r="59" spans="2:11" x14ac:dyDescent="0.3">
      <c r="B59">
        <v>1.0355000384151899E-2</v>
      </c>
      <c r="C59">
        <v>5.37599995732307E-3</v>
      </c>
      <c r="D59">
        <v>5.2120001055300201E-3</v>
      </c>
      <c r="J59">
        <v>1.1139E-2</v>
      </c>
      <c r="K59">
        <v>2.8000000000000001E-2</v>
      </c>
    </row>
    <row r="60" spans="2:11" x14ac:dyDescent="0.3">
      <c r="B60">
        <v>1.03740002959966E-2</v>
      </c>
      <c r="C60">
        <v>5.2860002033412396E-3</v>
      </c>
      <c r="D60">
        <v>5.2390000782907E-3</v>
      </c>
      <c r="J60">
        <v>3.2141000000000003E-2</v>
      </c>
      <c r="K60">
        <v>2.2615E-2</v>
      </c>
    </row>
    <row r="61" spans="2:11" x14ac:dyDescent="0.3">
      <c r="B61">
        <v>5.2590002305805596E-3</v>
      </c>
      <c r="C61">
        <v>5.2280002273619097E-3</v>
      </c>
      <c r="D61">
        <v>5.1549999043345399E-3</v>
      </c>
      <c r="J61">
        <v>4.6889E-2</v>
      </c>
      <c r="K61">
        <v>2.3109000000000001E-2</v>
      </c>
    </row>
    <row r="62" spans="2:11" x14ac:dyDescent="0.3">
      <c r="B62">
        <v>5.2339998073875904E-3</v>
      </c>
      <c r="C62">
        <v>5.2669998258352202E-3</v>
      </c>
      <c r="D62">
        <v>5.22999977692961E-3</v>
      </c>
      <c r="J62">
        <v>5.6932000000000003E-2</v>
      </c>
      <c r="K62">
        <v>1.0317E-2</v>
      </c>
    </row>
    <row r="63" spans="2:11" x14ac:dyDescent="0.3">
      <c r="B63">
        <v>5.3710001520812503E-3</v>
      </c>
      <c r="C63">
        <v>5.2990000694990097E-3</v>
      </c>
      <c r="D63">
        <v>5.5760000832378804E-3</v>
      </c>
      <c r="J63">
        <v>5.2790999999999998E-2</v>
      </c>
      <c r="K63">
        <v>3.1912999999999997E-2</v>
      </c>
    </row>
    <row r="64" spans="2:11" x14ac:dyDescent="0.3">
      <c r="B64">
        <v>5.3320000879466499E-3</v>
      </c>
      <c r="C64">
        <v>5.2600000053644102E-3</v>
      </c>
      <c r="D64">
        <v>6.5999999642372097E-3</v>
      </c>
      <c r="J64">
        <v>2.7737999999999999E-2</v>
      </c>
      <c r="K64">
        <v>1.0767000000000001E-2</v>
      </c>
    </row>
    <row r="65" spans="2:11" x14ac:dyDescent="0.3">
      <c r="B65">
        <v>1.0534999892115499E-2</v>
      </c>
      <c r="C65">
        <v>5.2430001087486701E-3</v>
      </c>
      <c r="D65">
        <v>5.3329998627304996E-3</v>
      </c>
      <c r="J65">
        <v>4.2695999999999998E-2</v>
      </c>
      <c r="K65">
        <v>3.7485999999999998E-2</v>
      </c>
    </row>
    <row r="66" spans="2:11" x14ac:dyDescent="0.3">
      <c r="B66">
        <v>1.0243000462651201E-2</v>
      </c>
      <c r="C66">
        <v>5.4230000823736104E-3</v>
      </c>
      <c r="D66">
        <v>5.4620001465082099E-3</v>
      </c>
      <c r="J66">
        <v>1.6832E-2</v>
      </c>
      <c r="K66">
        <v>2.1812999999999999E-2</v>
      </c>
    </row>
    <row r="67" spans="2:11" x14ac:dyDescent="0.3">
      <c r="B67">
        <v>5.3570000454783396E-3</v>
      </c>
      <c r="C67">
        <v>1.36999995447695E-3</v>
      </c>
      <c r="D67">
        <v>5.2229999564588001E-3</v>
      </c>
      <c r="J67">
        <v>1.6926E-2</v>
      </c>
      <c r="K67">
        <v>1.0952E-2</v>
      </c>
    </row>
    <row r="68" spans="2:11" x14ac:dyDescent="0.3">
      <c r="B68">
        <v>1.37409996241331E-2</v>
      </c>
      <c r="C68">
        <v>5.3059998899698197E-3</v>
      </c>
      <c r="D68">
        <v>5.2620000205934004E-3</v>
      </c>
      <c r="J68">
        <v>4.3265999999999999E-2</v>
      </c>
      <c r="K68">
        <v>1.6057999999999999E-2</v>
      </c>
    </row>
    <row r="69" spans="2:11" x14ac:dyDescent="0.3">
      <c r="B69">
        <v>5.3429999388754298E-3</v>
      </c>
      <c r="C69">
        <v>5.3309998475015103E-3</v>
      </c>
      <c r="D69">
        <v>5.2240001969039397E-3</v>
      </c>
      <c r="J69">
        <v>1.6233000000000001E-2</v>
      </c>
      <c r="K69">
        <v>2.9874999999999999E-2</v>
      </c>
    </row>
    <row r="70" spans="2:11" x14ac:dyDescent="0.3">
      <c r="B70">
        <v>1.02620003744959E-2</v>
      </c>
      <c r="C70">
        <v>5.3610000759363096E-3</v>
      </c>
      <c r="D70">
        <v>5.27400011196732E-3</v>
      </c>
      <c r="J70">
        <v>2.1656999999999999E-2</v>
      </c>
      <c r="K70">
        <v>1.2704E-2</v>
      </c>
    </row>
    <row r="71" spans="2:11" x14ac:dyDescent="0.3">
      <c r="B71">
        <v>1.02230003103613E-2</v>
      </c>
      <c r="C71">
        <v>5.27800014242529E-3</v>
      </c>
      <c r="D71">
        <v>5.2029998041689396E-3</v>
      </c>
      <c r="J71">
        <v>2.7467999999999999E-2</v>
      </c>
      <c r="K71">
        <v>1.8069999999999999E-2</v>
      </c>
    </row>
    <row r="72" spans="2:11" x14ac:dyDescent="0.3">
      <c r="B72">
        <v>5.2550002001225896E-3</v>
      </c>
      <c r="C72">
        <v>5.1770000718533897E-3</v>
      </c>
      <c r="D72">
        <v>5.2990000694990097E-3</v>
      </c>
      <c r="J72">
        <v>2.1741E-2</v>
      </c>
      <c r="K72">
        <v>2.9753999999999999E-2</v>
      </c>
    </row>
    <row r="73" spans="2:11" x14ac:dyDescent="0.3">
      <c r="B73">
        <v>1.0285999625921201E-2</v>
      </c>
      <c r="C73">
        <v>5.2200001664459697E-3</v>
      </c>
      <c r="D73">
        <v>3.7879999727010701E-3</v>
      </c>
      <c r="J73">
        <v>1.1638000000000001E-2</v>
      </c>
      <c r="K73">
        <v>2.3452000000000001E-2</v>
      </c>
    </row>
    <row r="74" spans="2:11" x14ac:dyDescent="0.3">
      <c r="B74">
        <v>1.04229999706149E-2</v>
      </c>
      <c r="C74">
        <v>5.2020000293850899E-3</v>
      </c>
      <c r="D74">
        <v>7.6620001345872801E-3</v>
      </c>
      <c r="J74">
        <v>9.8320000000000005E-3</v>
      </c>
      <c r="K74">
        <v>2.9194999999999999E-2</v>
      </c>
    </row>
    <row r="75" spans="2:11" x14ac:dyDescent="0.3">
      <c r="B75">
        <v>5.3070001304149602E-3</v>
      </c>
      <c r="C75">
        <v>3.65200010128319E-3</v>
      </c>
      <c r="D75">
        <v>8.5389995947480202E-3</v>
      </c>
      <c r="J75">
        <v>3.1487000000000001E-2</v>
      </c>
      <c r="K75">
        <v>2.1957999999999998E-2</v>
      </c>
    </row>
    <row r="76" spans="2:11" x14ac:dyDescent="0.3">
      <c r="B76">
        <v>5.2609997801482599E-3</v>
      </c>
      <c r="C76">
        <v>5.2089998498558998E-3</v>
      </c>
      <c r="D76">
        <v>6.27199979498982E-3</v>
      </c>
      <c r="J76">
        <v>2.1635000000000001E-2</v>
      </c>
      <c r="K76">
        <v>4.1229000000000002E-2</v>
      </c>
    </row>
    <row r="77" spans="2:11" x14ac:dyDescent="0.3">
      <c r="B77">
        <v>5.2769999019801599E-3</v>
      </c>
      <c r="C77">
        <v>5.1839998923241997E-3</v>
      </c>
      <c r="D77">
        <v>5.3900000639259798E-3</v>
      </c>
      <c r="J77">
        <v>2.6405999999999999E-2</v>
      </c>
      <c r="K77">
        <v>1.7037E-2</v>
      </c>
    </row>
    <row r="78" spans="2:11" x14ac:dyDescent="0.3">
      <c r="B78">
        <v>5.2939997985959001E-3</v>
      </c>
      <c r="C78">
        <v>5.1750000566244099E-3</v>
      </c>
      <c r="D78">
        <v>1.0765999555587699E-2</v>
      </c>
      <c r="J78">
        <v>3.6348999999999999E-2</v>
      </c>
      <c r="K78">
        <v>3.3059999999999999E-2</v>
      </c>
    </row>
    <row r="79" spans="2:11" x14ac:dyDescent="0.3">
      <c r="B79">
        <v>1.0379999876022301E-2</v>
      </c>
      <c r="C79">
        <v>5.2260002121329299E-3</v>
      </c>
      <c r="D79">
        <v>5.2910000085830602E-3</v>
      </c>
      <c r="J79">
        <v>2.179E-2</v>
      </c>
      <c r="K79">
        <v>2.1493000000000002E-2</v>
      </c>
    </row>
    <row r="80" spans="2:11" x14ac:dyDescent="0.3">
      <c r="B80">
        <v>1.04320002719759E-2</v>
      </c>
      <c r="C80">
        <v>5.2169999107718398E-3</v>
      </c>
      <c r="D80">
        <v>5.5169998668134204E-3</v>
      </c>
      <c r="J80">
        <v>2.6647000000000001E-2</v>
      </c>
      <c r="K80">
        <v>1.6317999999999999E-2</v>
      </c>
    </row>
    <row r="81" spans="2:11" x14ac:dyDescent="0.3">
      <c r="B81">
        <v>1.02770002558827E-2</v>
      </c>
      <c r="C81">
        <v>5.1850001327693402E-3</v>
      </c>
      <c r="D81">
        <v>5.2789999172091397E-3</v>
      </c>
      <c r="J81">
        <v>1.1604E-2</v>
      </c>
      <c r="K81">
        <v>1.5847E-2</v>
      </c>
    </row>
    <row r="82" spans="2:11" x14ac:dyDescent="0.3">
      <c r="B82">
        <v>5.2290000021457603E-3</v>
      </c>
      <c r="C82">
        <v>5.2729998715221804E-3</v>
      </c>
      <c r="D82">
        <v>5.3300000727176597E-3</v>
      </c>
      <c r="J82">
        <v>3.1536000000000002E-2</v>
      </c>
      <c r="K82">
        <v>2.0472000000000001E-2</v>
      </c>
    </row>
    <row r="83" spans="2:11" x14ac:dyDescent="0.3">
      <c r="B83">
        <v>5.2869999781250902E-3</v>
      </c>
      <c r="C83">
        <v>5.2769999019801599E-3</v>
      </c>
      <c r="D83">
        <v>5.40000014007091E-3</v>
      </c>
      <c r="J83">
        <v>2.1035000000000002E-2</v>
      </c>
      <c r="K83">
        <v>5.7417999999999997E-2</v>
      </c>
    </row>
    <row r="84" spans="2:11" x14ac:dyDescent="0.3">
      <c r="B84">
        <v>5.2729998715221804E-3</v>
      </c>
      <c r="C84">
        <v>5.3539997898042202E-3</v>
      </c>
      <c r="D84">
        <v>5.2640000358223898E-3</v>
      </c>
      <c r="J84">
        <v>3.2250000000000001E-2</v>
      </c>
      <c r="K84">
        <v>3.9532999999999999E-2</v>
      </c>
    </row>
    <row r="85" spans="2:11" x14ac:dyDescent="0.3">
      <c r="B85">
        <v>1.03190001100301E-2</v>
      </c>
      <c r="C85">
        <v>5.2229999564588001E-3</v>
      </c>
      <c r="D85">
        <v>1.14080002531409E-2</v>
      </c>
      <c r="J85">
        <v>2.1236999999999999E-2</v>
      </c>
      <c r="K85">
        <v>3.8358999999999997E-2</v>
      </c>
    </row>
    <row r="86" spans="2:11" x14ac:dyDescent="0.3">
      <c r="B86">
        <v>1.04210004210472E-2</v>
      </c>
      <c r="C86">
        <v>5.21899992600083E-3</v>
      </c>
      <c r="D86">
        <v>5.2200001664459697E-3</v>
      </c>
      <c r="J86">
        <v>2.6630999999999998E-2</v>
      </c>
      <c r="K86">
        <v>1.6867E-2</v>
      </c>
    </row>
    <row r="87" spans="2:11" x14ac:dyDescent="0.3">
      <c r="B87">
        <v>5.3400001488626003E-3</v>
      </c>
      <c r="C87">
        <v>5.2570002153515798E-3</v>
      </c>
      <c r="D87">
        <v>5.2359998226165702E-3</v>
      </c>
      <c r="J87">
        <v>3.2002000000000003E-2</v>
      </c>
      <c r="K87">
        <v>3.2273000000000003E-2</v>
      </c>
    </row>
    <row r="88" spans="2:11" x14ac:dyDescent="0.3">
      <c r="B88">
        <v>1.0315000079572201E-2</v>
      </c>
      <c r="C88">
        <v>5.3460001945495597E-3</v>
      </c>
      <c r="D88">
        <v>5.3289998322725296E-3</v>
      </c>
      <c r="J88">
        <v>1.6434000000000001E-2</v>
      </c>
      <c r="K88">
        <v>1.6005999999999999E-2</v>
      </c>
    </row>
    <row r="89" spans="2:11" x14ac:dyDescent="0.3">
      <c r="B89">
        <v>5.3220000118017197E-3</v>
      </c>
      <c r="C89">
        <v>5.2479999139904898E-3</v>
      </c>
      <c r="D89">
        <v>5.4939999245107096E-3</v>
      </c>
      <c r="J89">
        <v>3.1433999999999997E-2</v>
      </c>
      <c r="K89">
        <v>2.1801999999999998E-2</v>
      </c>
    </row>
    <row r="90" spans="2:11" x14ac:dyDescent="0.3">
      <c r="B90">
        <v>5.3249998018145501E-3</v>
      </c>
      <c r="C90">
        <v>5.2260002121329299E-3</v>
      </c>
      <c r="D90">
        <v>5.3099999204277897E-3</v>
      </c>
      <c r="J90">
        <v>1.1029000000000001E-2</v>
      </c>
      <c r="K90">
        <v>2.1163000000000001E-2</v>
      </c>
    </row>
    <row r="91" spans="2:11" x14ac:dyDescent="0.3">
      <c r="B91">
        <v>1.0398999787867E-2</v>
      </c>
      <c r="C91">
        <v>3.0739998910576101E-3</v>
      </c>
      <c r="D91">
        <v>5.2849999628961E-3</v>
      </c>
      <c r="J91">
        <v>1.6383999999999999E-2</v>
      </c>
      <c r="K91">
        <v>1.7118000000000001E-2</v>
      </c>
    </row>
    <row r="92" spans="2:11" x14ac:dyDescent="0.3">
      <c r="B92">
        <v>5.2660000510513696E-3</v>
      </c>
      <c r="C92">
        <v>6.1490000225603502E-3</v>
      </c>
      <c r="D92">
        <v>5.9199999086558801E-3</v>
      </c>
      <c r="J92">
        <v>1.4603E-2</v>
      </c>
      <c r="K92">
        <v>4.1864999999999999E-2</v>
      </c>
    </row>
    <row r="93" spans="2:11" x14ac:dyDescent="0.3">
      <c r="B93">
        <v>1.03110000491142E-2</v>
      </c>
      <c r="C93">
        <v>8.19600000977516E-3</v>
      </c>
      <c r="D93">
        <v>1.30160003900527E-2</v>
      </c>
      <c r="J93">
        <v>1.6433E-2</v>
      </c>
      <c r="K93">
        <v>3.4360000000000002E-2</v>
      </c>
    </row>
    <row r="94" spans="2:11" x14ac:dyDescent="0.3">
      <c r="B94">
        <v>5.3269998170435403E-3</v>
      </c>
      <c r="C94">
        <v>5.2290000021457603E-3</v>
      </c>
      <c r="D94">
        <v>5.2629997953772501E-3</v>
      </c>
      <c r="J94">
        <v>2.1382000000000002E-2</v>
      </c>
      <c r="K94">
        <v>2.6964999999999999E-2</v>
      </c>
    </row>
    <row r="95" spans="2:11" x14ac:dyDescent="0.3">
      <c r="B95">
        <v>1.03839999064803E-2</v>
      </c>
      <c r="C95">
        <v>5.2169999107718398E-3</v>
      </c>
      <c r="D95">
        <v>5.2609997801482599E-3</v>
      </c>
      <c r="J95">
        <v>1.6497000000000001E-2</v>
      </c>
      <c r="K95">
        <v>2.1547E-2</v>
      </c>
    </row>
    <row r="96" spans="2:11" x14ac:dyDescent="0.3">
      <c r="B96">
        <v>5.2579999901354304E-3</v>
      </c>
      <c r="C96">
        <v>5.24999992921948E-3</v>
      </c>
      <c r="D96">
        <v>5.1710000261664304E-3</v>
      </c>
      <c r="J96">
        <v>4.8684999999999999E-2</v>
      </c>
      <c r="K96">
        <v>2.2769000000000001E-2</v>
      </c>
    </row>
    <row r="97" spans="2:11" x14ac:dyDescent="0.3">
      <c r="B97">
        <v>1.0343999601900499E-2</v>
      </c>
      <c r="C97">
        <v>5.2310000173747496E-3</v>
      </c>
      <c r="D97">
        <v>5.2200001664459697E-3</v>
      </c>
      <c r="J97">
        <v>2.1859E-2</v>
      </c>
      <c r="K97">
        <v>1.1738999999999999E-2</v>
      </c>
    </row>
    <row r="98" spans="2:11" x14ac:dyDescent="0.3">
      <c r="B98">
        <v>1.0405999608337799E-2</v>
      </c>
      <c r="C98">
        <v>5.1859999075531899E-3</v>
      </c>
      <c r="D98">
        <v>5.3159999661147499E-3</v>
      </c>
      <c r="J98">
        <v>1.1218000000000001E-2</v>
      </c>
      <c r="K98">
        <v>1.5733E-2</v>
      </c>
    </row>
    <row r="99" spans="2:11" x14ac:dyDescent="0.3">
      <c r="B99">
        <v>5.3429999388754298E-3</v>
      </c>
      <c r="C99">
        <v>5.2399998530745498E-3</v>
      </c>
      <c r="D99">
        <v>5.2260002121329299E-3</v>
      </c>
      <c r="J99">
        <v>2.6345E-2</v>
      </c>
      <c r="K99">
        <v>1.1001E-2</v>
      </c>
    </row>
    <row r="100" spans="2:11" x14ac:dyDescent="0.3">
      <c r="B100">
        <v>1.0355999693274401E-2</v>
      </c>
      <c r="C100">
        <v>5.3420001640915801E-3</v>
      </c>
      <c r="D100">
        <v>5.2379998378455604E-3</v>
      </c>
      <c r="J100">
        <v>1.1383000000000001E-2</v>
      </c>
      <c r="K100">
        <v>1.0675E-2</v>
      </c>
    </row>
    <row r="101" spans="2:11" x14ac:dyDescent="0.3">
      <c r="B101">
        <v>5.3530000150203696E-3</v>
      </c>
      <c r="C101">
        <v>5.1850001327693402E-3</v>
      </c>
      <c r="D101">
        <v>5.2450001239776603E-3</v>
      </c>
      <c r="J101">
        <v>2.1346E-2</v>
      </c>
      <c r="K101">
        <v>1.1254999999999999E-2</v>
      </c>
    </row>
    <row r="102" spans="2:11" x14ac:dyDescent="0.3">
      <c r="B102">
        <v>1.0398999787867E-2</v>
      </c>
      <c r="C102">
        <v>5.3289998322725296E-3</v>
      </c>
      <c r="D102">
        <v>5.2829999476671202E-3</v>
      </c>
      <c r="J102">
        <v>1.1658E-2</v>
      </c>
      <c r="K102">
        <v>1.6042000000000001E-2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Freitas</dc:creator>
  <cp:lastModifiedBy>Rui Freitas</cp:lastModifiedBy>
  <dcterms:created xsi:type="dcterms:W3CDTF">2021-12-14T15:09:14Z</dcterms:created>
  <dcterms:modified xsi:type="dcterms:W3CDTF">2022-01-18T17:12:55Z</dcterms:modified>
</cp:coreProperties>
</file>