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894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<sst xmlns="http://schemas.openxmlformats.org/spreadsheetml/2006/main" count="239" uniqueCount="39">
  <si>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</si>
  <si>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</si>
  <si>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</si>
  <si>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</si>
  <si>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</si>
  <si>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</si>
  <si>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</si>
  <si>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</si>
  <si>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</si>
  <si>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</si>
  <si>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</si>
  <si>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</si>
  <si>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</si>
  <si>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</si>
  <si>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</si>
  <si>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</si>
  <si>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</si>
  <si>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..</t>
  </si>
  <si>
    <t>  </t>
  </si>
  <si>
    <t>Fevereiro</t>
  </si>
  <si>
    <t>Março</t>
  </si>
  <si>
    <t>Abril</t>
  </si>
  <si>
    <t>       </t>
  </si>
  <si>
    <t>Maio</t>
  </si>
  <si>
    <t>Junho</t>
  </si>
  <si>
    <t>Julho</t>
  </si>
  <si>
    <t>18.018.4</t>
  </si>
  <si>
    <t>Agosto</t>
  </si>
  <si>
    <t>Setembro</t>
  </si>
  <si>
    <t>21,8</t>
  </si>
  <si>
    <t>22,7</t>
  </si>
  <si>
    <t>Outubro</t>
  </si>
  <si>
    <t>Novembro</t>
  </si>
  <si>
    <t>Dezembro</t>
  </si>
  <si>
    <t>15.,2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</si>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</sst>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39" activeCellId="0" sqref="AF39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3" hidden="false" customHeight="false" outlineLevel="0" collapsed="false">
      <c r="A12" s="39" t="n">
        <v>1</v>
      </c>
      <c r="B12" s="40" t="n">
        <v>3</v>
      </c>
      <c r="C12" s="41" t="n">
        <v>2.6</v>
      </c>
      <c r="D12" s="41" t="n">
        <v>2</v>
      </c>
      <c r="E12" s="41" t="n">
        <v>1.6</v>
      </c>
      <c r="F12" s="41" t="n">
        <v>1.3</v>
      </c>
      <c r="G12" s="41" t="n">
        <v>1.2</v>
      </c>
      <c r="H12" s="41" t="n">
        <v>1.2</v>
      </c>
      <c r="I12" s="41" t="n">
        <v>1</v>
      </c>
      <c r="J12" s="41" t="n">
        <v>0.9</v>
      </c>
      <c r="K12" s="41" t="n">
        <v>0.9</v>
      </c>
      <c r="L12" s="41" t="n">
        <v>2.4</v>
      </c>
      <c r="M12" s="41" t="n">
        <v>4.7</v>
      </c>
      <c r="N12" s="41" t="n">
        <v>7.4</v>
      </c>
      <c r="O12" s="41" t="n">
        <v>9.2</v>
      </c>
      <c r="P12" s="41" t="n">
        <v>11.4</v>
      </c>
      <c r="Q12" s="41" t="n">
        <v>11.2</v>
      </c>
      <c r="R12" s="41" t="n">
        <v>10.6</v>
      </c>
      <c r="S12" s="41" t="n">
        <v>9</v>
      </c>
      <c r="T12" s="41" t="n">
        <v>7.6</v>
      </c>
      <c r="U12" s="41" t="n">
        <v>6.4</v>
      </c>
      <c r="V12" s="41" t="n">
        <v>5.6</v>
      </c>
      <c r="W12" s="41" t="n">
        <v>4.4</v>
      </c>
      <c r="X12" s="41" t="n">
        <v>2.7</v>
      </c>
      <c r="Y12" s="41" t="n">
        <v>2.2</v>
      </c>
      <c r="Z12" s="42" t="n">
        <f aca="false">AVERAGE(B12:Y12)</f>
        <v>4.60416666666667</v>
      </c>
      <c r="AA12" s="41" t="n">
        <v>12</v>
      </c>
      <c r="AB12" s="41" t="n">
        <v>0.8</v>
      </c>
      <c r="AC12" s="41" t="n">
        <f aca="false">AA12-AB12</f>
        <v>11.2</v>
      </c>
      <c r="AD12" s="41" t="n">
        <f aca="false">AVERAGE(J12:U12)</f>
        <v>6.80833333333333</v>
      </c>
      <c r="AE12" s="43" t="n">
        <f aca="false">AVERAGE(AVERAGE(B12:E12),AVERAGE(F12,I12),AVERAGE(V12:Y12))</f>
        <v>2.39166666666667</v>
      </c>
      <c r="AF12" s="5"/>
      <c r="AG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9" t="n">
        <v>2</v>
      </c>
      <c r="B13" s="40" t="n">
        <v>1.7</v>
      </c>
      <c r="C13" s="41" t="n">
        <v>1.2</v>
      </c>
      <c r="D13" s="41" t="n">
        <v>1</v>
      </c>
      <c r="E13" s="41" t="n">
        <v>0.9</v>
      </c>
      <c r="F13" s="41" t="n">
        <v>0.9</v>
      </c>
      <c r="G13" s="41" t="n">
        <v>0.5</v>
      </c>
      <c r="H13" s="41" t="n">
        <v>0.2</v>
      </c>
      <c r="I13" s="41" t="n">
        <v>0</v>
      </c>
      <c r="J13" s="41" t="n">
        <v>0.1</v>
      </c>
      <c r="K13" s="41" t="n">
        <v>0.2</v>
      </c>
      <c r="L13" s="41" t="n">
        <v>2</v>
      </c>
      <c r="M13" s="41" t="n">
        <v>4.2</v>
      </c>
      <c r="N13" s="41" t="n">
        <v>6.4</v>
      </c>
      <c r="O13" s="41" t="n">
        <v>9.2</v>
      </c>
      <c r="P13" s="41" t="n">
        <v>10.7</v>
      </c>
      <c r="Q13" s="41" t="n">
        <v>12.2</v>
      </c>
      <c r="R13" s="41" t="n">
        <v>11.1</v>
      </c>
      <c r="S13" s="41" t="n">
        <v>9.4</v>
      </c>
      <c r="T13" s="41" t="n">
        <v>8.2</v>
      </c>
      <c r="U13" s="41" t="n">
        <v>7</v>
      </c>
      <c r="V13" s="41" t="n">
        <v>5.8</v>
      </c>
      <c r="W13" s="41" t="n">
        <v>4.2</v>
      </c>
      <c r="X13" s="41" t="n">
        <v>3</v>
      </c>
      <c r="Y13" s="41" t="n">
        <v>2.4</v>
      </c>
      <c r="Z13" s="42" t="n">
        <f aca="false">AVERAGE(B13:Y13)</f>
        <v>4.27083333333333</v>
      </c>
      <c r="AA13" s="41" t="n">
        <v>12.6</v>
      </c>
      <c r="AB13" s="41" t="n">
        <v>0</v>
      </c>
      <c r="AC13" s="41" t="n">
        <f aca="false">AA13-AB13</f>
        <v>12.6</v>
      </c>
      <c r="AD13" s="41" t="n">
        <f aca="false">AVERAGE(J13:U13)</f>
        <v>6.725</v>
      </c>
      <c r="AE13" s="43" t="n">
        <f aca="false">AVERAGE(AVERAGE(B13:E13),AVERAGE(F13,I13),AVERAGE(V13:Y13))</f>
        <v>1.83333333333333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2.2</v>
      </c>
      <c r="C14" s="41" t="n">
        <v>2.1</v>
      </c>
      <c r="D14" s="41" t="n">
        <v>2</v>
      </c>
      <c r="E14" s="41" t="n">
        <v>1.9</v>
      </c>
      <c r="F14" s="41" t="n">
        <v>1.9</v>
      </c>
      <c r="G14" s="41" t="n">
        <v>1.8</v>
      </c>
      <c r="H14" s="41" t="n">
        <v>1.7</v>
      </c>
      <c r="I14" s="41" t="n">
        <v>1.5</v>
      </c>
      <c r="J14" s="41" t="n">
        <v>2.2</v>
      </c>
      <c r="K14" s="41" t="n">
        <v>4.2</v>
      </c>
      <c r="L14" s="41" t="n">
        <v>6.4</v>
      </c>
      <c r="M14" s="41" t="n">
        <v>7.6</v>
      </c>
      <c r="N14" s="41" t="n">
        <v>10.1</v>
      </c>
      <c r="O14" s="41" t="n">
        <v>10.6</v>
      </c>
      <c r="P14" s="41" t="n">
        <v>11</v>
      </c>
      <c r="Q14" s="41" t="n">
        <v>11.5</v>
      </c>
      <c r="R14" s="41" t="n">
        <v>10</v>
      </c>
      <c r="S14" s="41" t="n">
        <v>7</v>
      </c>
      <c r="T14" s="41" t="n">
        <v>5.3</v>
      </c>
      <c r="U14" s="41" t="n">
        <v>4.4</v>
      </c>
      <c r="V14" s="41" t="n">
        <v>4</v>
      </c>
      <c r="W14" s="41" t="n">
        <v>3.4</v>
      </c>
      <c r="X14" s="41" t="n">
        <v>3.2</v>
      </c>
      <c r="Y14" s="41" t="n">
        <v>3.1</v>
      </c>
      <c r="Z14" s="42" t="n">
        <f aca="false">AVERAGE(B14:Y14)</f>
        <v>4.9625</v>
      </c>
      <c r="AA14" s="41" t="n">
        <v>11.6</v>
      </c>
      <c r="AB14" s="41" t="n">
        <v>1.5</v>
      </c>
      <c r="AC14" s="41" t="n">
        <f aca="false">AA14-AB14</f>
        <v>10.1</v>
      </c>
      <c r="AD14" s="41" t="n">
        <f aca="false">AVERAGE(J14:U14)</f>
        <v>7.525</v>
      </c>
      <c r="AE14" s="43" t="n">
        <f aca="false">AVERAGE(AVERAGE(B14:E14),AVERAGE(F14,I14),AVERAGE(V14:Y14))</f>
        <v>2.39166666666667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2.8</v>
      </c>
      <c r="C15" s="41" t="n">
        <v>2.7</v>
      </c>
      <c r="D15" s="41" t="n">
        <v>2.4</v>
      </c>
      <c r="E15" s="41" t="n">
        <v>2.3</v>
      </c>
      <c r="F15" s="41" t="n">
        <v>2.3</v>
      </c>
      <c r="G15" s="41" t="n">
        <v>2.3</v>
      </c>
      <c r="H15" s="41" t="n">
        <v>2.2</v>
      </c>
      <c r="I15" s="41" t="n">
        <v>2.1</v>
      </c>
      <c r="J15" s="41" t="n">
        <v>2.4</v>
      </c>
      <c r="K15" s="41" t="n">
        <v>3.6</v>
      </c>
      <c r="L15" s="41" t="n">
        <v>5.6</v>
      </c>
      <c r="M15" s="41" t="n">
        <v>7.6</v>
      </c>
      <c r="N15" s="41" t="n">
        <v>9.3</v>
      </c>
      <c r="O15" s="41" t="n">
        <v>10.7</v>
      </c>
      <c r="P15" s="41" t="n">
        <v>10.4</v>
      </c>
      <c r="Q15" s="41" t="n">
        <v>9.7</v>
      </c>
      <c r="R15" s="41" t="n">
        <v>8.9</v>
      </c>
      <c r="S15" s="41" t="n">
        <v>7.6</v>
      </c>
      <c r="T15" s="41" t="n">
        <v>6.5</v>
      </c>
      <c r="U15" s="41" t="n">
        <v>5.7</v>
      </c>
      <c r="V15" s="41" t="n">
        <v>5.4</v>
      </c>
      <c r="W15" s="41" t="n">
        <v>5.3</v>
      </c>
      <c r="X15" s="41" t="n">
        <v>5.2</v>
      </c>
      <c r="Y15" s="41" t="n">
        <v>4.5</v>
      </c>
      <c r="Z15" s="42" t="n">
        <f aca="false">AVERAGE(B15:Y15)</f>
        <v>5.3125</v>
      </c>
      <c r="AA15" s="41" t="n">
        <v>10.8</v>
      </c>
      <c r="AB15" s="41" t="n">
        <v>2</v>
      </c>
      <c r="AC15" s="41" t="n">
        <v>8.8</v>
      </c>
      <c r="AD15" s="41" t="n">
        <f aca="false">AVERAGE(J15:U15)</f>
        <v>7.33333333333333</v>
      </c>
      <c r="AE15" s="43" t="n">
        <f aca="false">AVERAGE(AVERAGE(B15:E15),AVERAGE(F15,I15),AVERAGE(V15:Y15))</f>
        <v>3.28333333333333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4.2</v>
      </c>
      <c r="C16" s="41" t="n">
        <v>3.6</v>
      </c>
      <c r="D16" s="41" t="n">
        <v>3.5</v>
      </c>
      <c r="E16" s="41" t="n">
        <v>3.3</v>
      </c>
      <c r="F16" s="41" t="n">
        <v>3.2</v>
      </c>
      <c r="G16" s="41" t="n">
        <v>3.1</v>
      </c>
      <c r="H16" s="41" t="n">
        <v>3</v>
      </c>
      <c r="I16" s="41" t="n">
        <v>2.8</v>
      </c>
      <c r="J16" s="41" t="n">
        <v>3</v>
      </c>
      <c r="K16" s="41" t="n">
        <v>4.8</v>
      </c>
      <c r="L16" s="41" t="n">
        <v>6</v>
      </c>
      <c r="M16" s="41" t="n">
        <v>7.6</v>
      </c>
      <c r="N16" s="41" t="n">
        <v>9.3</v>
      </c>
      <c r="O16" s="41" t="n">
        <v>11.1</v>
      </c>
      <c r="P16" s="41" t="n">
        <v>13</v>
      </c>
      <c r="Q16" s="41" t="n">
        <v>12.4</v>
      </c>
      <c r="R16" s="41" t="n">
        <v>11.5</v>
      </c>
      <c r="S16" s="41" t="n">
        <v>10.6</v>
      </c>
      <c r="T16" s="41" t="n">
        <v>8.8</v>
      </c>
      <c r="U16" s="41" t="n">
        <v>8.4</v>
      </c>
      <c r="V16" s="41" t="n">
        <v>8.2</v>
      </c>
      <c r="W16" s="41" t="n">
        <v>8</v>
      </c>
      <c r="X16" s="41" t="n">
        <v>8.2</v>
      </c>
      <c r="Y16" s="41" t="n">
        <v>8.3</v>
      </c>
      <c r="Z16" s="42" t="n">
        <f aca="false">AVERAGE(B16:Y16)</f>
        <v>6.9125</v>
      </c>
      <c r="AA16" s="41" t="n">
        <v>13.4</v>
      </c>
      <c r="AB16" s="41" t="n">
        <v>2.8</v>
      </c>
      <c r="AC16" s="41" t="n">
        <f aca="false">AA16-AB16</f>
        <v>10.6</v>
      </c>
      <c r="AD16" s="41" t="n">
        <f aca="false">AVERAGE(J16:U16)</f>
        <v>8.875</v>
      </c>
      <c r="AE16" s="43" t="n">
        <f aca="false">AVERAGE(AVERAGE(B16:E16),AVERAGE(F16,I16),AVERAGE(V16:Y16))</f>
        <v>4.94166666666667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8.4</v>
      </c>
      <c r="C17" s="41" t="n">
        <v>8.4</v>
      </c>
      <c r="D17" s="41" t="n">
        <v>8.4</v>
      </c>
      <c r="E17" s="41" t="n">
        <v>8.2</v>
      </c>
      <c r="F17" s="41" t="n">
        <v>8.1</v>
      </c>
      <c r="G17" s="41" t="n">
        <v>8.6</v>
      </c>
      <c r="H17" s="41" t="n">
        <v>9.6</v>
      </c>
      <c r="I17" s="41" t="n">
        <v>9.4</v>
      </c>
      <c r="J17" s="41" t="n">
        <v>9.6</v>
      </c>
      <c r="K17" s="41" t="n">
        <v>9.8</v>
      </c>
      <c r="L17" s="41" t="n">
        <v>11.8</v>
      </c>
      <c r="M17" s="41" t="n">
        <v>12.4</v>
      </c>
      <c r="N17" s="41" t="n">
        <v>13.7</v>
      </c>
      <c r="O17" s="41" t="n">
        <v>13.5</v>
      </c>
      <c r="P17" s="41" t="n">
        <v>14.4</v>
      </c>
      <c r="Q17" s="41" t="n">
        <v>13.7</v>
      </c>
      <c r="R17" s="41" t="n">
        <v>12.6</v>
      </c>
      <c r="S17" s="41" t="n">
        <v>11.8</v>
      </c>
      <c r="T17" s="41" t="n">
        <v>10.3</v>
      </c>
      <c r="U17" s="41" t="n">
        <v>9.3</v>
      </c>
      <c r="V17" s="41" t="n">
        <v>8.8</v>
      </c>
      <c r="W17" s="41" t="n">
        <v>8.6</v>
      </c>
      <c r="X17" s="41" t="n">
        <v>8.6</v>
      </c>
      <c r="Y17" s="41" t="n">
        <v>8.6</v>
      </c>
      <c r="Z17" s="42" t="n">
        <f aca="false">AVERAGE(B17:Y17)</f>
        <v>10.275</v>
      </c>
      <c r="AA17" s="41" t="n">
        <v>14.5</v>
      </c>
      <c r="AB17" s="41" t="n">
        <v>7.9</v>
      </c>
      <c r="AC17" s="41" t="n">
        <f aca="false">AA17-AB17</f>
        <v>6.6</v>
      </c>
      <c r="AD17" s="41" t="n">
        <f aca="false">AVERAGE(J17:U17)</f>
        <v>11.9083333333333</v>
      </c>
      <c r="AE17" s="43" t="n">
        <f aca="false">AVERAGE(AVERAGE(B17:E17),AVERAGE(F17,I17),AVERAGE(V17:Y17))</f>
        <v>8.58333333333333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7.6</v>
      </c>
      <c r="C18" s="41" t="n">
        <v>7.3</v>
      </c>
      <c r="D18" s="41" t="n">
        <v>7</v>
      </c>
      <c r="E18" s="41" t="n">
        <v>6.7</v>
      </c>
      <c r="F18" s="41" t="n">
        <v>6.5</v>
      </c>
      <c r="G18" s="41" t="n">
        <v>6.1</v>
      </c>
      <c r="H18" s="41" t="n">
        <v>5.7</v>
      </c>
      <c r="I18" s="41" t="n">
        <v>5.7</v>
      </c>
      <c r="J18" s="41" t="n">
        <v>5.8</v>
      </c>
      <c r="K18" s="41" t="n">
        <v>8</v>
      </c>
      <c r="L18" s="41" t="n">
        <v>10</v>
      </c>
      <c r="M18" s="41" t="n">
        <v>12</v>
      </c>
      <c r="N18" s="41" t="n">
        <v>13.7</v>
      </c>
      <c r="O18" s="41" t="n">
        <v>14.5</v>
      </c>
      <c r="P18" s="41" t="n">
        <v>15</v>
      </c>
      <c r="Q18" s="41" t="n">
        <v>14.8</v>
      </c>
      <c r="R18" s="41" t="n">
        <v>14.1</v>
      </c>
      <c r="S18" s="41" t="n">
        <v>11.2</v>
      </c>
      <c r="T18" s="41" t="n">
        <v>10</v>
      </c>
      <c r="U18" s="41" t="n">
        <v>8.4</v>
      </c>
      <c r="V18" s="41" t="n">
        <v>7.5</v>
      </c>
      <c r="W18" s="41" t="n">
        <v>6.3</v>
      </c>
      <c r="X18" s="41" t="n">
        <v>5.8</v>
      </c>
      <c r="Y18" s="41" t="n">
        <v>5.6</v>
      </c>
      <c r="Z18" s="42" t="n">
        <f aca="false">AVERAGE(B18:Y18)</f>
        <v>8.97083333333333</v>
      </c>
      <c r="AA18" s="41" t="n">
        <v>15.2</v>
      </c>
      <c r="AB18" s="41" t="n">
        <v>5.6</v>
      </c>
      <c r="AC18" s="41" t="n">
        <v>9.6</v>
      </c>
      <c r="AD18" s="41" t="n">
        <f aca="false">AVERAGE(J18:U18)</f>
        <v>11.4583333333333</v>
      </c>
      <c r="AE18" s="43" t="n">
        <f aca="false">AVERAGE(AVERAGE(B18:E18),AVERAGE(F18,I18),AVERAGE(V18:Y18))</f>
        <v>6.51666666666667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5.1</v>
      </c>
      <c r="C19" s="41" t="n">
        <v>5</v>
      </c>
      <c r="D19" s="41" t="n">
        <v>4.9</v>
      </c>
      <c r="E19" s="41" t="n">
        <v>4.9</v>
      </c>
      <c r="F19" s="41" t="n">
        <v>4.8</v>
      </c>
      <c r="G19" s="41" t="n">
        <v>4.7</v>
      </c>
      <c r="H19" s="41" t="n">
        <v>4.7</v>
      </c>
      <c r="I19" s="41" t="n">
        <v>4.6</v>
      </c>
      <c r="J19" s="41" t="n">
        <v>4.8</v>
      </c>
      <c r="K19" s="41" t="n">
        <v>5.5</v>
      </c>
      <c r="L19" s="41" t="n">
        <v>6.8</v>
      </c>
      <c r="M19" s="41" t="n">
        <v>7.4</v>
      </c>
      <c r="N19" s="41" t="n">
        <v>9</v>
      </c>
      <c r="O19" s="41" t="n">
        <v>10.2</v>
      </c>
      <c r="P19" s="41" t="n">
        <v>10.4</v>
      </c>
      <c r="Q19" s="41" t="n">
        <v>8.9</v>
      </c>
      <c r="R19" s="41" t="n">
        <v>8.4</v>
      </c>
      <c r="S19" s="41" t="n">
        <v>8.2</v>
      </c>
      <c r="T19" s="41" t="n">
        <v>7.8</v>
      </c>
      <c r="U19" s="41" t="n">
        <v>7.7</v>
      </c>
      <c r="V19" s="41" t="n">
        <v>7.5</v>
      </c>
      <c r="W19" s="41" t="n">
        <v>6.9</v>
      </c>
      <c r="X19" s="41" t="n">
        <v>6.8</v>
      </c>
      <c r="Y19" s="41" t="n">
        <v>6.8</v>
      </c>
      <c r="Z19" s="42" t="n">
        <f aca="false">AVERAGE(B19:Y19)</f>
        <v>6.74166666666667</v>
      </c>
      <c r="AA19" s="41" t="n">
        <v>10.4</v>
      </c>
      <c r="AB19" s="41" t="n">
        <v>4.6</v>
      </c>
      <c r="AC19" s="41" t="n">
        <f aca="false">AA19-AB19</f>
        <v>5.8</v>
      </c>
      <c r="AD19" s="41" t="n">
        <f aca="false">AVERAGE(J19:U19)</f>
        <v>7.925</v>
      </c>
      <c r="AE19" s="43" t="n">
        <f aca="false">AVERAGE(AVERAGE(B19:E19),AVERAGE(F19,I19),AVERAGE(V19:Y19))</f>
        <v>5.55833333333333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6.7</v>
      </c>
      <c r="C20" s="41" t="n">
        <v>6.4</v>
      </c>
      <c r="D20" s="41" t="n">
        <v>6.5</v>
      </c>
      <c r="E20" s="41" t="n">
        <v>6.7</v>
      </c>
      <c r="F20" s="41" t="n">
        <v>6.8</v>
      </c>
      <c r="G20" s="41" t="n">
        <v>7.6</v>
      </c>
      <c r="H20" s="41" t="n">
        <v>7.6</v>
      </c>
      <c r="I20" s="41" t="n">
        <v>7.4</v>
      </c>
      <c r="J20" s="41" t="n">
        <v>7.7</v>
      </c>
      <c r="K20" s="41" t="n">
        <v>8.7</v>
      </c>
      <c r="L20" s="41" t="n">
        <v>10.4</v>
      </c>
      <c r="M20" s="41" t="n">
        <v>10.8</v>
      </c>
      <c r="N20" s="41" t="n">
        <v>11.7</v>
      </c>
      <c r="O20" s="41" t="n">
        <v>12.4</v>
      </c>
      <c r="P20" s="41" t="n">
        <v>11.7</v>
      </c>
      <c r="Q20" s="41" t="n">
        <v>11.5</v>
      </c>
      <c r="R20" s="41" t="n">
        <v>10.8</v>
      </c>
      <c r="S20" s="41" t="n">
        <v>9.8</v>
      </c>
      <c r="T20" s="41" t="n">
        <v>9.1</v>
      </c>
      <c r="U20" s="41" t="n">
        <v>8.5</v>
      </c>
      <c r="V20" s="41" t="n">
        <v>7.5</v>
      </c>
      <c r="W20" s="41" t="n">
        <v>7.2</v>
      </c>
      <c r="X20" s="41" t="n">
        <v>6.5</v>
      </c>
      <c r="Y20" s="41" t="n">
        <v>4.7</v>
      </c>
      <c r="Z20" s="42" t="n">
        <f aca="false">AVERAGE(B20:Y20)</f>
        <v>8.52916666666667</v>
      </c>
      <c r="AA20" s="41" t="n">
        <v>12.5</v>
      </c>
      <c r="AB20" s="41" t="n">
        <v>4.7</v>
      </c>
      <c r="AC20" s="41" t="n">
        <v>7.8</v>
      </c>
      <c r="AD20" s="41" t="n">
        <f aca="false">AVERAGE(J20:U20)</f>
        <v>10.2583333333333</v>
      </c>
      <c r="AE20" s="43" t="n">
        <f aca="false">AVERAGE(AVERAGE(B20:E20),AVERAGE(F20,I20),AVERAGE(V20:Y20))</f>
        <v>6.71666666666667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5.6</v>
      </c>
      <c r="C21" s="41" t="n">
        <v>3.5</v>
      </c>
      <c r="D21" s="41" t="n">
        <v>3.1</v>
      </c>
      <c r="E21" s="41" t="n">
        <v>2.5</v>
      </c>
      <c r="F21" s="41" t="n">
        <v>2.3</v>
      </c>
      <c r="G21" s="41" t="n">
        <v>1.7</v>
      </c>
      <c r="H21" s="41" t="n">
        <v>1.4</v>
      </c>
      <c r="I21" s="41" t="n">
        <v>1.4</v>
      </c>
      <c r="J21" s="41" t="n">
        <v>1.8</v>
      </c>
      <c r="K21" s="41" t="n">
        <v>6.4</v>
      </c>
      <c r="L21" s="41" t="n">
        <v>8.4</v>
      </c>
      <c r="M21" s="41" t="n">
        <v>10.4</v>
      </c>
      <c r="N21" s="41" t="n">
        <v>11.5</v>
      </c>
      <c r="O21" s="41" t="n">
        <v>11.7</v>
      </c>
      <c r="P21" s="41" t="n">
        <v>11.8</v>
      </c>
      <c r="Q21" s="41" t="n">
        <v>11.7</v>
      </c>
      <c r="R21" s="41" t="n">
        <v>11.3</v>
      </c>
      <c r="S21" s="41" t="n">
        <v>9.4</v>
      </c>
      <c r="T21" s="41" t="n">
        <v>8.1</v>
      </c>
      <c r="U21" s="41" t="n">
        <v>6.5</v>
      </c>
      <c r="V21" s="41" t="n">
        <v>6.5</v>
      </c>
      <c r="W21" s="41" t="n">
        <v>7.3</v>
      </c>
      <c r="X21" s="41" t="n">
        <v>6.5</v>
      </c>
      <c r="Y21" s="41" t="n">
        <v>6.5</v>
      </c>
      <c r="Z21" s="42" t="n">
        <f aca="false">AVERAGE(B21:Y21)</f>
        <v>6.55416666666667</v>
      </c>
      <c r="AA21" s="41" t="n">
        <v>12</v>
      </c>
      <c r="AB21" s="41" t="n">
        <v>1.3</v>
      </c>
      <c r="AC21" s="41" t="n">
        <f aca="false">AA21-AB21</f>
        <v>10.7</v>
      </c>
      <c r="AD21" s="41" t="n">
        <f aca="false">AVERAGE(J21:U21)</f>
        <v>9.08333333333333</v>
      </c>
      <c r="AE21" s="43" t="n">
        <f aca="false">AVERAGE(AVERAGE(B21:E21),AVERAGE(F21,I21),AVERAGE(V21:Y21))</f>
        <v>4.075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6.3</v>
      </c>
      <c r="C22" s="41" t="n">
        <v>5.7</v>
      </c>
      <c r="D22" s="41" t="n">
        <v>5.5</v>
      </c>
      <c r="E22" s="41" t="n">
        <v>5.5</v>
      </c>
      <c r="F22" s="41" t="n">
        <v>5.4</v>
      </c>
      <c r="G22" s="41" t="n">
        <v>5.2</v>
      </c>
      <c r="H22" s="41" t="n">
        <v>4.9</v>
      </c>
      <c r="I22" s="41" t="n">
        <v>4.6</v>
      </c>
      <c r="J22" s="41" t="n">
        <v>4.8</v>
      </c>
      <c r="K22" s="41" t="n">
        <v>6.3</v>
      </c>
      <c r="L22" s="41" t="n">
        <v>7.3</v>
      </c>
      <c r="M22" s="41" t="n">
        <v>8</v>
      </c>
      <c r="N22" s="41" t="n">
        <v>9.5</v>
      </c>
      <c r="O22" s="41" t="n">
        <v>10.1</v>
      </c>
      <c r="P22" s="41" t="n">
        <v>10.2</v>
      </c>
      <c r="Q22" s="41" t="n">
        <v>9.5</v>
      </c>
      <c r="R22" s="41" t="n">
        <v>8.7</v>
      </c>
      <c r="S22" s="41" t="n">
        <v>8</v>
      </c>
      <c r="T22" s="41" t="n">
        <v>7.3</v>
      </c>
      <c r="U22" s="41" t="n">
        <v>6.8</v>
      </c>
      <c r="V22" s="41" t="n">
        <v>6.3</v>
      </c>
      <c r="W22" s="41" t="n">
        <v>6</v>
      </c>
      <c r="X22" s="41" t="n">
        <v>5.1</v>
      </c>
      <c r="Y22" s="41" t="n">
        <v>4.1</v>
      </c>
      <c r="Z22" s="42" t="n">
        <f aca="false">AVERAGE(B22:Y22)</f>
        <v>6.7125</v>
      </c>
      <c r="AA22" s="41" t="n">
        <v>10.7</v>
      </c>
      <c r="AB22" s="41" t="n">
        <v>4.1</v>
      </c>
      <c r="AC22" s="41" t="n">
        <v>6.6</v>
      </c>
      <c r="AD22" s="41" t="n">
        <f aca="false">AVERAGE(J22:U22)</f>
        <v>8.04166666666667</v>
      </c>
      <c r="AE22" s="43" t="n">
        <f aca="false">AVERAGE(AVERAGE(B22:E22),AVERAGE(F22,I22),AVERAGE(V22:Y22))</f>
        <v>5.375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3.5</v>
      </c>
      <c r="C23" s="41" t="n">
        <v>3.1</v>
      </c>
      <c r="D23" s="41" t="n">
        <v>2.8</v>
      </c>
      <c r="E23" s="41" t="n">
        <v>2.6</v>
      </c>
      <c r="F23" s="41" t="n">
        <v>2.5</v>
      </c>
      <c r="G23" s="41" t="n">
        <v>2.5</v>
      </c>
      <c r="H23" s="41" t="n">
        <v>2.5</v>
      </c>
      <c r="I23" s="41" t="n">
        <v>2.6</v>
      </c>
      <c r="J23" s="41" t="n">
        <v>3</v>
      </c>
      <c r="K23" s="41" t="n">
        <v>5.5</v>
      </c>
      <c r="L23" s="41" t="n">
        <v>7.7</v>
      </c>
      <c r="M23" s="41" t="n">
        <v>10</v>
      </c>
      <c r="N23" s="41" t="n">
        <v>11.6</v>
      </c>
      <c r="O23" s="41" t="n">
        <v>12.6</v>
      </c>
      <c r="P23" s="41" t="n">
        <v>13.4</v>
      </c>
      <c r="Q23" s="41" t="n">
        <v>13.4</v>
      </c>
      <c r="R23" s="41" t="n">
        <v>11.6</v>
      </c>
      <c r="S23" s="41" t="n">
        <v>10.2</v>
      </c>
      <c r="T23" s="41" t="n">
        <v>9.4</v>
      </c>
      <c r="U23" s="41" t="n">
        <v>7.9</v>
      </c>
      <c r="V23" s="41" t="n">
        <v>7.3</v>
      </c>
      <c r="W23" s="41" t="n">
        <v>7</v>
      </c>
      <c r="X23" s="41" t="n">
        <v>6.8</v>
      </c>
      <c r="Y23" s="41" t="n">
        <v>7.7</v>
      </c>
      <c r="Z23" s="42" t="n">
        <f aca="false">AVERAGE(B23:Y23)</f>
        <v>6.96666666666667</v>
      </c>
      <c r="AA23" s="41" t="n">
        <v>14.2</v>
      </c>
      <c r="AB23" s="41" t="n">
        <v>2.4</v>
      </c>
      <c r="AC23" s="41" t="n">
        <f aca="false">AA23-AB23</f>
        <v>11.8</v>
      </c>
      <c r="AD23" s="41" t="n">
        <f aca="false">AVERAGE(J23:U23)</f>
        <v>9.69166666666667</v>
      </c>
      <c r="AE23" s="43" t="n">
        <f aca="false">AVERAGE(AVERAGE(B23:E23),AVERAGE(F23,I23),AVERAGE(V23:Y23))</f>
        <v>4.25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6.8</v>
      </c>
      <c r="C24" s="41" t="n">
        <v>6.8</v>
      </c>
      <c r="D24" s="41" t="n">
        <v>7</v>
      </c>
      <c r="E24" s="41" t="n">
        <v>7.1</v>
      </c>
      <c r="F24" s="41" t="n">
        <v>7.1</v>
      </c>
      <c r="G24" s="41" t="n">
        <v>7</v>
      </c>
      <c r="H24" s="41" t="n">
        <v>7</v>
      </c>
      <c r="I24" s="41" t="n">
        <v>7</v>
      </c>
      <c r="J24" s="41" t="n">
        <v>8.6</v>
      </c>
      <c r="K24" s="41" t="n">
        <v>8.2</v>
      </c>
      <c r="L24" s="41" t="n">
        <v>8.3</v>
      </c>
      <c r="M24" s="41" t="n">
        <v>9</v>
      </c>
      <c r="N24" s="41" t="n">
        <v>8.8</v>
      </c>
      <c r="O24" s="41" t="n">
        <v>10.2</v>
      </c>
      <c r="P24" s="41" t="n">
        <v>7</v>
      </c>
      <c r="Q24" s="41" t="n">
        <v>7.3</v>
      </c>
      <c r="R24" s="41" t="n">
        <v>7.3</v>
      </c>
      <c r="S24" s="41" t="n">
        <v>6.8</v>
      </c>
      <c r="T24" s="41" t="n">
        <v>6.3</v>
      </c>
      <c r="U24" s="41" t="n">
        <v>6</v>
      </c>
      <c r="V24" s="41" t="n">
        <v>5.5</v>
      </c>
      <c r="W24" s="41" t="n">
        <v>5.7</v>
      </c>
      <c r="X24" s="41" t="n">
        <v>5.8</v>
      </c>
      <c r="Y24" s="41" t="n">
        <v>5.7</v>
      </c>
      <c r="Z24" s="42" t="n">
        <f aca="false">AVERAGE(B24:Y24)</f>
        <v>7.17916666666667</v>
      </c>
      <c r="AA24" s="41" t="n">
        <v>10.2</v>
      </c>
      <c r="AB24" s="41" t="n">
        <v>5.5</v>
      </c>
      <c r="AC24" s="41" t="n">
        <f aca="false">AA24-AB24</f>
        <v>4.7</v>
      </c>
      <c r="AD24" s="41" t="n">
        <f aca="false">AVERAGE(J24:U24)</f>
        <v>7.81666666666667</v>
      </c>
      <c r="AE24" s="43" t="n">
        <f aca="false">AVERAGE(AVERAGE(B24:E24),AVERAGE(F24,I24),AVERAGE(V24:Y24))</f>
        <v>6.55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5.5</v>
      </c>
      <c r="C25" s="41" t="n">
        <v>5.8</v>
      </c>
      <c r="D25" s="41" t="n">
        <v>5.8</v>
      </c>
      <c r="E25" s="41" t="n">
        <v>5.7</v>
      </c>
      <c r="F25" s="41" t="n">
        <v>5.7</v>
      </c>
      <c r="G25" s="41" t="n">
        <v>5.7</v>
      </c>
      <c r="H25" s="41" t="n">
        <v>5.7</v>
      </c>
      <c r="I25" s="41" t="n">
        <v>5.7</v>
      </c>
      <c r="J25" s="41" t="n">
        <v>5.8</v>
      </c>
      <c r="K25" s="41" t="n">
        <v>6.8</v>
      </c>
      <c r="L25" s="41" t="n">
        <v>7.8</v>
      </c>
      <c r="M25" s="41" t="n">
        <v>9</v>
      </c>
      <c r="N25" s="41" t="n">
        <v>8.7</v>
      </c>
      <c r="O25" s="41" t="n">
        <v>8.7</v>
      </c>
      <c r="P25" s="41" t="n">
        <v>8.2</v>
      </c>
      <c r="Q25" s="41" t="n">
        <v>7.1</v>
      </c>
      <c r="R25" s="41" t="n">
        <v>6.5</v>
      </c>
      <c r="S25" s="41" t="n">
        <v>6.2</v>
      </c>
      <c r="T25" s="41" t="n">
        <v>5.8</v>
      </c>
      <c r="U25" s="41" t="n">
        <v>5.7</v>
      </c>
      <c r="V25" s="41" t="n">
        <v>5.6</v>
      </c>
      <c r="W25" s="41" t="n">
        <v>5.3</v>
      </c>
      <c r="X25" s="41" t="n">
        <v>5.1</v>
      </c>
      <c r="Y25" s="41" t="n">
        <v>5</v>
      </c>
      <c r="Z25" s="42" t="n">
        <f aca="false">AVERAGE(B25:Y25)</f>
        <v>6.37083333333333</v>
      </c>
      <c r="AA25" s="41" t="n">
        <v>9</v>
      </c>
      <c r="AB25" s="41" t="n">
        <v>5</v>
      </c>
      <c r="AC25" s="41" t="n">
        <f aca="false">AA25-AB25</f>
        <v>4</v>
      </c>
      <c r="AD25" s="41" t="n">
        <f aca="false">AVERAGE(J25:U25)</f>
        <v>7.19166666666667</v>
      </c>
      <c r="AE25" s="43" t="n">
        <f aca="false">AVERAGE(AVERAGE(B25:E25),AVERAGE(F25,I25),AVERAGE(V25:Y25))</f>
        <v>5.55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5.1</v>
      </c>
      <c r="C26" s="41" t="n">
        <v>5.1</v>
      </c>
      <c r="D26" s="41" t="n">
        <v>5.1</v>
      </c>
      <c r="E26" s="41" t="n">
        <v>5.1</v>
      </c>
      <c r="F26" s="41" t="n">
        <v>5.3</v>
      </c>
      <c r="G26" s="41" t="n">
        <v>5.4</v>
      </c>
      <c r="H26" s="41" t="n">
        <v>5.6</v>
      </c>
      <c r="I26" s="41" t="n">
        <v>5.7</v>
      </c>
      <c r="J26" s="41" t="n">
        <v>6</v>
      </c>
      <c r="K26" s="41" t="n">
        <v>6.2</v>
      </c>
      <c r="L26" s="41" t="n">
        <v>9</v>
      </c>
      <c r="M26" s="41" t="n">
        <v>10</v>
      </c>
      <c r="N26" s="41" t="n">
        <v>11.2</v>
      </c>
      <c r="O26" s="41" t="n">
        <v>11.8</v>
      </c>
      <c r="P26" s="41" t="n">
        <v>10.6</v>
      </c>
      <c r="Q26" s="41" t="n">
        <v>10.6</v>
      </c>
      <c r="R26" s="41" t="n">
        <v>9.9</v>
      </c>
      <c r="S26" s="41" t="n">
        <v>9.6</v>
      </c>
      <c r="T26" s="41" t="n">
        <v>8.4</v>
      </c>
      <c r="U26" s="41" t="n">
        <v>8.2</v>
      </c>
      <c r="V26" s="41" t="n">
        <v>8.1</v>
      </c>
      <c r="W26" s="41" t="n">
        <v>7.6</v>
      </c>
      <c r="X26" s="41" t="n">
        <v>8.4</v>
      </c>
      <c r="Y26" s="41" t="n">
        <v>8.2</v>
      </c>
      <c r="Z26" s="42" t="n">
        <f aca="false">AVERAGE(B26:Y26)</f>
        <v>7.75833333333333</v>
      </c>
      <c r="AA26" s="41" t="n">
        <v>11.8</v>
      </c>
      <c r="AB26" s="41" t="n">
        <v>5</v>
      </c>
      <c r="AC26" s="41" t="n">
        <v>6.8</v>
      </c>
      <c r="AD26" s="41" t="n">
        <f aca="false">AVERAGE(J26:U26)</f>
        <v>9.29166666666667</v>
      </c>
      <c r="AE26" s="43" t="n">
        <f aca="false">AVERAGE(AVERAGE(B26:E26),AVERAGE(F26,I26),AVERAGE(V26:Y26))</f>
        <v>6.225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7.7</v>
      </c>
      <c r="C27" s="41" t="n">
        <v>7.4</v>
      </c>
      <c r="D27" s="41" t="n">
        <v>7.3</v>
      </c>
      <c r="E27" s="41" t="n">
        <v>7.1</v>
      </c>
      <c r="F27" s="41" t="n">
        <v>6.8</v>
      </c>
      <c r="G27" s="41" t="n">
        <v>6.8</v>
      </c>
      <c r="H27" s="41" t="n">
        <v>6.3</v>
      </c>
      <c r="I27" s="41" t="n">
        <v>6.1</v>
      </c>
      <c r="J27" s="41" t="n">
        <v>6.8</v>
      </c>
      <c r="K27" s="41" t="n">
        <v>9.5</v>
      </c>
      <c r="L27" s="41" t="n">
        <v>9.8</v>
      </c>
      <c r="M27" s="41" t="n">
        <v>11.3</v>
      </c>
      <c r="N27" s="41" t="n">
        <v>12.3</v>
      </c>
      <c r="O27" s="41" t="n">
        <v>13.3</v>
      </c>
      <c r="P27" s="41" t="n">
        <v>12.7</v>
      </c>
      <c r="Q27" s="41" t="n">
        <v>12.6</v>
      </c>
      <c r="R27" s="41" t="n">
        <v>12.6</v>
      </c>
      <c r="S27" s="41" t="n">
        <v>11.4</v>
      </c>
      <c r="T27" s="41" t="n">
        <v>10.8</v>
      </c>
      <c r="U27" s="41" t="n">
        <v>10.6</v>
      </c>
      <c r="V27" s="41" t="n">
        <v>10.1</v>
      </c>
      <c r="W27" s="41" t="n">
        <v>9.7</v>
      </c>
      <c r="X27" s="41" t="n">
        <v>9.7</v>
      </c>
      <c r="Y27" s="41" t="n">
        <v>9.5</v>
      </c>
      <c r="Z27" s="42" t="n">
        <f aca="false">AVERAGE(B27:Y27)</f>
        <v>9.50833333333333</v>
      </c>
      <c r="AA27" s="41" t="n">
        <v>13.5</v>
      </c>
      <c r="AB27" s="41" t="n">
        <v>6</v>
      </c>
      <c r="AC27" s="41" t="n">
        <v>7.5</v>
      </c>
      <c r="AD27" s="41" t="n">
        <f aca="false">AVERAGE(J27:U27)</f>
        <v>11.1416666666667</v>
      </c>
      <c r="AE27" s="43" t="n">
        <f aca="false">AVERAGE(AVERAGE(B27:E27),AVERAGE(F27,I27),AVERAGE(V27:Y27))</f>
        <v>7.85833333333333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9.5</v>
      </c>
      <c r="C28" s="41" t="n">
        <v>8.8</v>
      </c>
      <c r="D28" s="41" t="n">
        <v>8.5</v>
      </c>
      <c r="E28" s="41" t="n">
        <v>7.7</v>
      </c>
      <c r="F28" s="41" t="n">
        <v>7.7</v>
      </c>
      <c r="G28" s="41" t="n">
        <v>7.5</v>
      </c>
      <c r="H28" s="41" t="n">
        <v>7.4</v>
      </c>
      <c r="I28" s="41" t="n">
        <v>7.2</v>
      </c>
      <c r="J28" s="41" t="n">
        <v>7.6</v>
      </c>
      <c r="K28" s="41" t="n">
        <v>9.3</v>
      </c>
      <c r="L28" s="41" t="n">
        <v>10</v>
      </c>
      <c r="M28" s="41" t="n">
        <v>11</v>
      </c>
      <c r="N28" s="41" t="n">
        <v>12.3</v>
      </c>
      <c r="O28" s="41" t="n">
        <v>12.5</v>
      </c>
      <c r="P28" s="41" t="n">
        <v>12.8</v>
      </c>
      <c r="Q28" s="41" t="n">
        <v>13.7</v>
      </c>
      <c r="R28" s="41" t="n">
        <v>12.7</v>
      </c>
      <c r="S28" s="41" t="n">
        <v>11.6</v>
      </c>
      <c r="T28" s="41" t="n">
        <v>10.1</v>
      </c>
      <c r="U28" s="41" t="n">
        <v>9.8</v>
      </c>
      <c r="V28" s="41" t="n">
        <v>9.5</v>
      </c>
      <c r="W28" s="41" t="n">
        <v>8.8</v>
      </c>
      <c r="X28" s="41" t="n">
        <v>8</v>
      </c>
      <c r="Y28" s="41" t="n">
        <v>7</v>
      </c>
      <c r="Z28" s="42" t="n">
        <f aca="false">AVERAGE(B28:Y28)</f>
        <v>9.625</v>
      </c>
      <c r="AA28" s="41" t="n">
        <v>13.7</v>
      </c>
      <c r="AB28" s="41" t="n">
        <v>7</v>
      </c>
      <c r="AC28" s="41" t="n">
        <f aca="false">AA28-AB28</f>
        <v>6.7</v>
      </c>
      <c r="AD28" s="41" t="n">
        <f aca="false">AVERAGE(J28:U28)</f>
        <v>11.1166666666667</v>
      </c>
      <c r="AE28" s="43" t="n">
        <f aca="false">AVERAGE(AVERAGE(B28:E28),AVERAGE(F28,I28),AVERAGE(V28:Y28))</f>
        <v>8.13333333333333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5.7</v>
      </c>
      <c r="C29" s="41" t="n">
        <v>5.4</v>
      </c>
      <c r="D29" s="41" t="n">
        <v>5.3</v>
      </c>
      <c r="E29" s="41" t="n">
        <v>4.5</v>
      </c>
      <c r="F29" s="41" t="n">
        <v>4.4</v>
      </c>
      <c r="G29" s="41" t="n">
        <v>3.6</v>
      </c>
      <c r="H29" s="41" t="n">
        <v>3.6</v>
      </c>
      <c r="I29" s="41" t="n">
        <v>3.5</v>
      </c>
      <c r="J29" s="41" t="n">
        <v>3.6</v>
      </c>
      <c r="K29" s="41" t="n">
        <v>6</v>
      </c>
      <c r="L29" s="41" t="n">
        <v>8.2</v>
      </c>
      <c r="M29" s="41" t="n">
        <v>11</v>
      </c>
      <c r="N29" s="41" t="n">
        <v>12.8</v>
      </c>
      <c r="O29" s="41" t="n">
        <v>13.4</v>
      </c>
      <c r="P29" s="41" t="n">
        <v>14</v>
      </c>
      <c r="Q29" s="41" t="n">
        <v>13.6</v>
      </c>
      <c r="R29" s="41" t="n">
        <v>13</v>
      </c>
      <c r="S29" s="41" t="n">
        <v>11.4</v>
      </c>
      <c r="T29" s="41" t="n">
        <v>10.3</v>
      </c>
      <c r="U29" s="41" t="n">
        <v>9.1</v>
      </c>
      <c r="V29" s="41" t="n">
        <v>6.9</v>
      </c>
      <c r="W29" s="41" t="n">
        <v>5.4</v>
      </c>
      <c r="X29" s="41" t="n">
        <v>4.5</v>
      </c>
      <c r="Y29" s="41" t="n">
        <v>3.7</v>
      </c>
      <c r="Z29" s="42" t="n">
        <f aca="false">AVERAGE(B29:Y29)</f>
        <v>7.62083333333333</v>
      </c>
      <c r="AA29" s="41" t="n">
        <v>14</v>
      </c>
      <c r="AB29" s="41" t="n">
        <v>3.5</v>
      </c>
      <c r="AC29" s="41" t="n">
        <f aca="false">AA29-AB29</f>
        <v>10.5</v>
      </c>
      <c r="AD29" s="41" t="n">
        <f aca="false">AVERAGE(J29:U29)</f>
        <v>10.5333333333333</v>
      </c>
      <c r="AE29" s="43" t="n">
        <f aca="false">AVERAGE(AVERAGE(B29:E29),AVERAGE(F29,I29),AVERAGE(V29:Y29))</f>
        <v>4.76666666666667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3.3</v>
      </c>
      <c r="C30" s="41" t="n">
        <v>2.6</v>
      </c>
      <c r="D30" s="41" t="n">
        <v>2.4</v>
      </c>
      <c r="E30" s="41" t="n">
        <v>2.3</v>
      </c>
      <c r="F30" s="41" t="n">
        <v>4.5</v>
      </c>
      <c r="G30" s="41" t="n">
        <v>3.2</v>
      </c>
      <c r="H30" s="41" t="n">
        <v>4.5</v>
      </c>
      <c r="I30" s="41" t="n">
        <v>4.9</v>
      </c>
      <c r="J30" s="41" t="n">
        <v>6</v>
      </c>
      <c r="K30" s="41" t="n">
        <v>9.2</v>
      </c>
      <c r="L30" s="41" t="n">
        <v>10.9</v>
      </c>
      <c r="M30" s="41" t="n">
        <v>13</v>
      </c>
      <c r="N30" s="41" t="n">
        <v>12.8</v>
      </c>
      <c r="O30" s="41" t="n">
        <v>13.9</v>
      </c>
      <c r="P30" s="41" t="n">
        <v>14</v>
      </c>
      <c r="Q30" s="41" t="n">
        <v>14</v>
      </c>
      <c r="R30" s="41" t="n">
        <v>13.7</v>
      </c>
      <c r="S30" s="41" t="n">
        <v>13</v>
      </c>
      <c r="T30" s="41" t="n">
        <v>11.2</v>
      </c>
      <c r="U30" s="41" t="n">
        <v>12.2</v>
      </c>
      <c r="V30" s="41" t="n">
        <v>12.1</v>
      </c>
      <c r="W30" s="41" t="n">
        <v>11.1</v>
      </c>
      <c r="X30" s="41" t="n">
        <v>10.9</v>
      </c>
      <c r="Y30" s="41" t="n">
        <v>10.2</v>
      </c>
      <c r="Z30" s="42" t="n">
        <f aca="false">AVERAGE(B30:Y30)</f>
        <v>8.99583333333333</v>
      </c>
      <c r="AA30" s="41" t="n">
        <v>14.5</v>
      </c>
      <c r="AB30" s="41" t="n">
        <v>2.3</v>
      </c>
      <c r="AC30" s="41" t="n">
        <f aca="false">AA30-AB30</f>
        <v>12.2</v>
      </c>
      <c r="AD30" s="41" t="n">
        <f aca="false">AVERAGE(J30:U30)</f>
        <v>11.9916666666667</v>
      </c>
      <c r="AE30" s="43" t="n">
        <f aca="false">AVERAGE(AVERAGE(B30:E30),AVERAGE(F30,I30),AVERAGE(V30:Y30))</f>
        <v>6.14166666666667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8.9</v>
      </c>
      <c r="C31" s="41" t="n">
        <v>8.4</v>
      </c>
      <c r="D31" s="41" t="n">
        <v>7.6</v>
      </c>
      <c r="E31" s="41" t="n">
        <v>6.9</v>
      </c>
      <c r="F31" s="41" t="n">
        <v>6.6</v>
      </c>
      <c r="G31" s="41" t="n">
        <v>6.4</v>
      </c>
      <c r="H31" s="41" t="n">
        <v>6.5</v>
      </c>
      <c r="I31" s="41" t="n">
        <v>6.8</v>
      </c>
      <c r="J31" s="41" t="n">
        <v>7.8</v>
      </c>
      <c r="K31" s="41" t="n">
        <v>9.3</v>
      </c>
      <c r="L31" s="41" t="n">
        <v>11.2</v>
      </c>
      <c r="M31" s="41" t="n">
        <v>12.4</v>
      </c>
      <c r="N31" s="41" t="n">
        <v>12.7</v>
      </c>
      <c r="O31" s="41" t="n">
        <v>13.4</v>
      </c>
      <c r="P31" s="41" t="n">
        <v>13.6</v>
      </c>
      <c r="Q31" s="41" t="n">
        <v>13.6</v>
      </c>
      <c r="R31" s="41" t="n">
        <v>12.8</v>
      </c>
      <c r="S31" s="41" t="n">
        <v>11.2</v>
      </c>
      <c r="T31" s="41" t="n">
        <v>10.2</v>
      </c>
      <c r="U31" s="41" t="n">
        <v>9.6</v>
      </c>
      <c r="V31" s="41" t="n">
        <v>9.2</v>
      </c>
      <c r="W31" s="41" t="n">
        <v>8.3</v>
      </c>
      <c r="X31" s="41" t="n">
        <v>7.8</v>
      </c>
      <c r="Y31" s="41" t="n">
        <v>6</v>
      </c>
      <c r="Z31" s="42" t="n">
        <f aca="false">AVERAGE(B31:Y31)</f>
        <v>9.46666666666667</v>
      </c>
      <c r="AA31" s="41" t="n">
        <v>14.2</v>
      </c>
      <c r="AB31" s="41" t="n">
        <v>6</v>
      </c>
      <c r="AC31" s="41" t="n">
        <f aca="false">AA31-AB31</f>
        <v>8.2</v>
      </c>
      <c r="AD31" s="41" t="n">
        <f aca="false">AVERAGE(J31:U31)</f>
        <v>11.4833333333333</v>
      </c>
      <c r="AE31" s="43" t="n">
        <f aca="false">AVERAGE(AVERAGE(B31:E31),AVERAGE(F31,I31),AVERAGE(V31:Y31))</f>
        <v>7.49166666666667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5.5</v>
      </c>
      <c r="C32" s="41" t="n">
        <v>5.4</v>
      </c>
      <c r="D32" s="41" t="n">
        <v>4.8</v>
      </c>
      <c r="E32" s="41" t="n">
        <v>3.5</v>
      </c>
      <c r="F32" s="41" t="n">
        <v>3.2</v>
      </c>
      <c r="G32" s="41" t="n">
        <v>3.2</v>
      </c>
      <c r="H32" s="41" t="n">
        <v>2.6</v>
      </c>
      <c r="I32" s="41" t="n">
        <v>2.4</v>
      </c>
      <c r="J32" s="41" t="n">
        <v>3</v>
      </c>
      <c r="K32" s="41" t="n">
        <v>5.5</v>
      </c>
      <c r="L32" s="41" t="n">
        <v>8.5</v>
      </c>
      <c r="M32" s="41" t="n">
        <v>10.8</v>
      </c>
      <c r="N32" s="41" t="n">
        <v>12.5</v>
      </c>
      <c r="O32" s="41" t="n">
        <v>14</v>
      </c>
      <c r="P32" s="41" t="n">
        <v>13.8</v>
      </c>
      <c r="Q32" s="41" t="n">
        <v>12.7</v>
      </c>
      <c r="R32" s="41" t="n">
        <v>11.3</v>
      </c>
      <c r="S32" s="41" t="n">
        <v>10</v>
      </c>
      <c r="T32" s="41" t="n">
        <v>8.9</v>
      </c>
      <c r="U32" s="41" t="n">
        <v>8.1</v>
      </c>
      <c r="V32" s="41" t="n">
        <v>5.9</v>
      </c>
      <c r="W32" s="41" t="n">
        <v>4.1</v>
      </c>
      <c r="X32" s="41" t="n">
        <v>3.7</v>
      </c>
      <c r="Y32" s="41" t="n">
        <v>2.7</v>
      </c>
      <c r="Z32" s="42" t="n">
        <f aca="false">AVERAGE(B32:Y32)</f>
        <v>6.92083333333333</v>
      </c>
      <c r="AA32" s="41" t="n">
        <v>14</v>
      </c>
      <c r="AB32" s="41" t="n">
        <v>2.2</v>
      </c>
      <c r="AC32" s="41" t="n">
        <f aca="false">AA32-AB32</f>
        <v>11.8</v>
      </c>
      <c r="AD32" s="41" t="n">
        <f aca="false">AVERAGE(J32:U32)</f>
        <v>9.925</v>
      </c>
      <c r="AE32" s="43" t="n">
        <f aca="false">AVERAGE(AVERAGE(B32:E32),AVERAGE(F32,I32),AVERAGE(V32:Y32))</f>
        <v>3.9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2</v>
      </c>
      <c r="C33" s="41" t="n">
        <v>1.1</v>
      </c>
      <c r="D33" s="41" t="n">
        <v>0.6</v>
      </c>
      <c r="E33" s="41" t="n">
        <v>0.1</v>
      </c>
      <c r="F33" s="41" t="n">
        <v>0.2</v>
      </c>
      <c r="G33" s="41" t="n">
        <v>0.7</v>
      </c>
      <c r="H33" s="41" t="n">
        <v>0.9</v>
      </c>
      <c r="I33" s="41" t="n">
        <v>0.9</v>
      </c>
      <c r="J33" s="41" t="n">
        <v>0.8</v>
      </c>
      <c r="K33" s="41" t="n">
        <v>1.8</v>
      </c>
      <c r="L33" s="41" t="n">
        <v>3.8</v>
      </c>
      <c r="M33" s="41" t="n">
        <v>5.8</v>
      </c>
      <c r="N33" s="41" t="n">
        <v>6.7</v>
      </c>
      <c r="O33" s="41" t="n">
        <v>6.9</v>
      </c>
      <c r="P33" s="41" t="n">
        <v>7.4</v>
      </c>
      <c r="Q33" s="41" t="n">
        <v>7</v>
      </c>
      <c r="R33" s="41" t="n">
        <v>6.7</v>
      </c>
      <c r="S33" s="41" t="n">
        <v>5.8</v>
      </c>
      <c r="T33" s="41" t="n">
        <v>4.9</v>
      </c>
      <c r="U33" s="41" t="n">
        <v>5</v>
      </c>
      <c r="V33" s="41" t="n">
        <v>4.8</v>
      </c>
      <c r="W33" s="41" t="n">
        <v>4.7</v>
      </c>
      <c r="X33" s="41" t="n">
        <v>3.9</v>
      </c>
      <c r="Y33" s="41" t="n">
        <v>4.8</v>
      </c>
      <c r="Z33" s="42" t="n">
        <f aca="false">AVERAGE(B33:Y33)</f>
        <v>3.6375</v>
      </c>
      <c r="AA33" s="41" t="n">
        <v>7.6</v>
      </c>
      <c r="AB33" s="41" t="n">
        <v>1.1</v>
      </c>
      <c r="AC33" s="41" t="n">
        <f aca="false">AA33-AB33</f>
        <v>6.5</v>
      </c>
      <c r="AD33" s="41" t="n">
        <f aca="false">AVERAGE(J33:U33)</f>
        <v>5.21666666666667</v>
      </c>
      <c r="AE33" s="43" t="n">
        <f aca="false">AVERAGE(AVERAGE(B33:E33),AVERAGE(F33,I33),AVERAGE(V33:Y33))</f>
        <v>2.01666666666667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5.7</v>
      </c>
      <c r="C34" s="41" t="n">
        <v>5.4</v>
      </c>
      <c r="D34" s="41" t="n">
        <v>5.4</v>
      </c>
      <c r="E34" s="41" t="n">
        <v>4.7</v>
      </c>
      <c r="F34" s="41" t="n">
        <v>3.7</v>
      </c>
      <c r="G34" s="41" t="n">
        <v>3.2</v>
      </c>
      <c r="H34" s="41" t="n">
        <v>4.1</v>
      </c>
      <c r="I34" s="41" t="n">
        <v>4</v>
      </c>
      <c r="J34" s="41" t="n">
        <v>5</v>
      </c>
      <c r="K34" s="41" t="n">
        <v>7.3</v>
      </c>
      <c r="L34" s="41" t="n">
        <v>8.8</v>
      </c>
      <c r="M34" s="41" t="n">
        <v>10.6</v>
      </c>
      <c r="N34" s="41" t="n">
        <v>11.7</v>
      </c>
      <c r="O34" s="41" t="n">
        <v>12</v>
      </c>
      <c r="P34" s="41" t="n">
        <v>12.6</v>
      </c>
      <c r="Q34" s="41" t="n">
        <v>12.6</v>
      </c>
      <c r="R34" s="41" t="n">
        <v>12</v>
      </c>
      <c r="S34" s="41" t="n">
        <v>10.7</v>
      </c>
      <c r="T34" s="41" t="n">
        <v>9.6</v>
      </c>
      <c r="U34" s="41" t="n">
        <v>8.5</v>
      </c>
      <c r="V34" s="41" t="n">
        <v>6.8</v>
      </c>
      <c r="W34" s="41" t="n">
        <v>6.6</v>
      </c>
      <c r="X34" s="41" t="n">
        <v>4.7</v>
      </c>
      <c r="Y34" s="41" t="n">
        <v>3.9</v>
      </c>
      <c r="Z34" s="42" t="n">
        <f aca="false">AVERAGE(B34:Y34)</f>
        <v>7.48333333333333</v>
      </c>
      <c r="AA34" s="41" t="n">
        <v>12.7</v>
      </c>
      <c r="AB34" s="41" t="n">
        <v>3</v>
      </c>
      <c r="AC34" s="41" t="n">
        <f aca="false">AA34-AB34</f>
        <v>9.7</v>
      </c>
      <c r="AD34" s="41" t="n">
        <f aca="false">AVERAGE(J34:U34)</f>
        <v>10.1166666666667</v>
      </c>
      <c r="AE34" s="43" t="n">
        <f aca="false">AVERAGE(AVERAGE(B34:E34),AVERAGE(F34,I34),AVERAGE(V34:Y34))</f>
        <v>4.88333333333333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3.7</v>
      </c>
      <c r="C35" s="41" t="n">
        <v>3.9</v>
      </c>
      <c r="D35" s="41" t="n">
        <v>4</v>
      </c>
      <c r="E35" s="41" t="n">
        <v>4.4</v>
      </c>
      <c r="F35" s="41" t="n">
        <v>3.6</v>
      </c>
      <c r="G35" s="41" t="n">
        <v>2.6</v>
      </c>
      <c r="H35" s="41" t="n">
        <v>3.5</v>
      </c>
      <c r="I35" s="41" t="n">
        <v>3</v>
      </c>
      <c r="J35" s="41" t="n">
        <v>4</v>
      </c>
      <c r="K35" s="41" t="n">
        <v>5.4</v>
      </c>
      <c r="L35" s="41" t="n">
        <v>8.4</v>
      </c>
      <c r="M35" s="41" t="n">
        <v>10</v>
      </c>
      <c r="N35" s="41" t="n">
        <v>11.2</v>
      </c>
      <c r="O35" s="41" t="n">
        <v>11.8</v>
      </c>
      <c r="P35" s="41" t="n">
        <v>12.2</v>
      </c>
      <c r="Q35" s="41" t="n">
        <v>14.2</v>
      </c>
      <c r="R35" s="41" t="n">
        <v>11.7</v>
      </c>
      <c r="S35" s="41" t="n">
        <v>9</v>
      </c>
      <c r="T35" s="41" t="n">
        <v>8.1</v>
      </c>
      <c r="U35" s="41" t="n">
        <v>7.1</v>
      </c>
      <c r="V35" s="41" t="n">
        <v>5.6</v>
      </c>
      <c r="W35" s="41" t="n">
        <v>5.3</v>
      </c>
      <c r="X35" s="41" t="n">
        <v>4</v>
      </c>
      <c r="Y35" s="41" t="n">
        <v>3.2</v>
      </c>
      <c r="Z35" s="42" t="n">
        <f aca="false">AVERAGE(B35:Y35)</f>
        <v>6.6625</v>
      </c>
      <c r="AA35" s="41" t="n">
        <v>15.4</v>
      </c>
      <c r="AB35" s="41" t="n">
        <v>2.6</v>
      </c>
      <c r="AC35" s="41" t="n">
        <f aca="false">AA35-AB35</f>
        <v>12.8</v>
      </c>
      <c r="AD35" s="41" t="n">
        <f aca="false">AVERAGE(J35:U35)</f>
        <v>9.425</v>
      </c>
      <c r="AE35" s="43" t="n">
        <f aca="false">AVERAGE(AVERAGE(B35:E35),AVERAGE(F35,I35),AVERAGE(V35:Y35))</f>
        <v>3.94166666666667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2.8</v>
      </c>
      <c r="C36" s="41" t="n">
        <v>2.4</v>
      </c>
      <c r="D36" s="41" t="n">
        <v>2.2</v>
      </c>
      <c r="E36" s="41" t="n">
        <v>2.1</v>
      </c>
      <c r="F36" s="41" t="n">
        <v>2.4</v>
      </c>
      <c r="G36" s="41" t="n">
        <v>2.7</v>
      </c>
      <c r="H36" s="41" t="n">
        <v>2.9</v>
      </c>
      <c r="I36" s="41" t="n">
        <v>2.8</v>
      </c>
      <c r="J36" s="41" t="n">
        <v>3.6</v>
      </c>
      <c r="K36" s="41" t="n">
        <v>6.2</v>
      </c>
      <c r="L36" s="41" t="n">
        <v>7.7</v>
      </c>
      <c r="M36" s="41" t="n">
        <v>8.6</v>
      </c>
      <c r="N36" s="41" t="n">
        <v>9.3</v>
      </c>
      <c r="O36" s="41" t="n">
        <v>9.6</v>
      </c>
      <c r="P36" s="41" t="n">
        <v>10.4</v>
      </c>
      <c r="Q36" s="41" t="n">
        <v>10.3</v>
      </c>
      <c r="R36" s="41" t="n">
        <v>9.3</v>
      </c>
      <c r="S36" s="41" t="n">
        <v>8.2</v>
      </c>
      <c r="T36" s="41" t="n">
        <v>8</v>
      </c>
      <c r="U36" s="41" t="n">
        <v>6.2</v>
      </c>
      <c r="V36" s="41" t="n">
        <v>5.4</v>
      </c>
      <c r="W36" s="41" t="n">
        <v>5.2</v>
      </c>
      <c r="X36" s="41" t="n">
        <v>5.2</v>
      </c>
      <c r="Y36" s="41" t="n">
        <v>5.2</v>
      </c>
      <c r="Z36" s="42" t="n">
        <f aca="false">AVERAGE(B36:Y36)</f>
        <v>5.77916666666667</v>
      </c>
      <c r="AA36" s="41" t="n">
        <v>10.7</v>
      </c>
      <c r="AB36" s="41" t="n">
        <v>2.1</v>
      </c>
      <c r="AC36" s="41" t="n">
        <f aca="false">AA36-AB36</f>
        <v>8.6</v>
      </c>
      <c r="AD36" s="41" t="n">
        <f aca="false">AVERAGE(J36:U36)</f>
        <v>8.11666666666667</v>
      </c>
      <c r="AE36" s="43" t="n">
        <f aca="false">AVERAGE(AVERAGE(B36:E36),AVERAGE(F36,I36),AVERAGE(V36:Y36))</f>
        <v>3.40833333333333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5.2</v>
      </c>
      <c r="C37" s="41" t="n">
        <v>5.2</v>
      </c>
      <c r="D37" s="41" t="n">
        <v>5.2</v>
      </c>
      <c r="E37" s="41" t="n">
        <v>5.1</v>
      </c>
      <c r="F37" s="41" t="n">
        <v>5.1</v>
      </c>
      <c r="G37" s="41" t="n">
        <v>5.2</v>
      </c>
      <c r="H37" s="41" t="n">
        <v>5.2</v>
      </c>
      <c r="I37" s="41" t="n">
        <v>5</v>
      </c>
      <c r="J37" s="41" t="n">
        <v>5.2</v>
      </c>
      <c r="K37" s="41" t="n">
        <v>6.2</v>
      </c>
      <c r="L37" s="41" t="n">
        <v>8.8</v>
      </c>
      <c r="M37" s="41" t="n">
        <v>10.2</v>
      </c>
      <c r="N37" s="41" t="n">
        <v>11.2</v>
      </c>
      <c r="O37" s="41" t="n">
        <v>12</v>
      </c>
      <c r="P37" s="41" t="n">
        <v>12.4</v>
      </c>
      <c r="Q37" s="41" t="n">
        <v>12.1</v>
      </c>
      <c r="R37" s="41" t="n">
        <v>11.1</v>
      </c>
      <c r="S37" s="41" t="n">
        <v>10.6</v>
      </c>
      <c r="T37" s="41" t="n">
        <v>9.6</v>
      </c>
      <c r="U37" s="41" t="n">
        <v>9.3</v>
      </c>
      <c r="V37" s="41" t="n">
        <v>9.2</v>
      </c>
      <c r="W37" s="41" t="n">
        <v>9.3</v>
      </c>
      <c r="X37" s="41" t="n">
        <v>8.5</v>
      </c>
      <c r="Y37" s="41" t="n">
        <v>8.2</v>
      </c>
      <c r="Z37" s="42" t="n">
        <f aca="false">AVERAGE(B37:Y37)</f>
        <v>8.12916666666667</v>
      </c>
      <c r="AA37" s="41" t="n">
        <v>12.9</v>
      </c>
      <c r="AB37" s="41" t="n">
        <v>5</v>
      </c>
      <c r="AC37" s="41" t="n">
        <f aca="false">AA37-AB37</f>
        <v>7.9</v>
      </c>
      <c r="AD37" s="41" t="n">
        <f aca="false">AVERAGE(J37:U37)</f>
        <v>9.89166666666666</v>
      </c>
      <c r="AE37" s="43" t="n">
        <f aca="false">AVERAGE(AVERAGE(B37:E37),AVERAGE(F37,I37),AVERAGE(V37:Y37))</f>
        <v>6.34166666666667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7.6</v>
      </c>
      <c r="C38" s="41" t="n">
        <v>7.3</v>
      </c>
      <c r="D38" s="41" t="n">
        <v>7.4</v>
      </c>
      <c r="E38" s="41" t="n">
        <v>7.3</v>
      </c>
      <c r="F38" s="41" t="n">
        <v>7.2</v>
      </c>
      <c r="G38" s="41" t="n">
        <v>7.3</v>
      </c>
      <c r="H38" s="41" t="n">
        <v>6.8</v>
      </c>
      <c r="I38" s="41" t="n">
        <v>6.4</v>
      </c>
      <c r="J38" s="41" t="n">
        <v>6.6</v>
      </c>
      <c r="K38" s="41" t="n">
        <v>8.5</v>
      </c>
      <c r="L38" s="41" t="n">
        <v>10.9</v>
      </c>
      <c r="M38" s="41" t="n">
        <v>13</v>
      </c>
      <c r="N38" s="41" t="n">
        <v>13.3</v>
      </c>
      <c r="O38" s="41" t="n">
        <v>14</v>
      </c>
      <c r="P38" s="41" t="n">
        <v>14.4</v>
      </c>
      <c r="Q38" s="41" t="n">
        <v>13.8</v>
      </c>
      <c r="R38" s="41" t="n">
        <v>13.7</v>
      </c>
      <c r="S38" s="41" t="n">
        <v>12.4</v>
      </c>
      <c r="T38" s="41" t="n">
        <v>10.6</v>
      </c>
      <c r="U38" s="41" t="n">
        <v>9.4</v>
      </c>
      <c r="V38" s="41" t="n">
        <v>8.6</v>
      </c>
      <c r="W38" s="41" t="n">
        <v>8.2</v>
      </c>
      <c r="X38" s="41" t="n">
        <v>7.2</v>
      </c>
      <c r="Y38" s="41" t="n">
        <v>7</v>
      </c>
      <c r="Z38" s="42" t="n">
        <f aca="false">AVERAGE(B38:Y38)</f>
        <v>9.5375</v>
      </c>
      <c r="AA38" s="41" t="n">
        <v>14.4</v>
      </c>
      <c r="AB38" s="41" t="n">
        <v>6.3</v>
      </c>
      <c r="AC38" s="41" t="n">
        <f aca="false">AA38-AB38</f>
        <v>8.1</v>
      </c>
      <c r="AD38" s="41" t="n">
        <f aca="false">AVERAGE(J38:U38)</f>
        <v>11.7166666666667</v>
      </c>
      <c r="AE38" s="43" t="n">
        <f aca="false">AVERAGE(AVERAGE(B38:E38),AVERAGE(F38,I38),AVERAGE(V38:Y38))</f>
        <v>7.31666666666667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6.5</v>
      </c>
      <c r="C39" s="41" t="n">
        <v>6.4</v>
      </c>
      <c r="D39" s="41" t="n">
        <v>5.9</v>
      </c>
      <c r="E39" s="41" t="n">
        <v>5.5</v>
      </c>
      <c r="F39" s="41" t="n">
        <v>5.5</v>
      </c>
      <c r="G39" s="41" t="n">
        <v>5.7</v>
      </c>
      <c r="H39" s="41" t="n">
        <v>6.2</v>
      </c>
      <c r="I39" s="41" t="n">
        <v>6</v>
      </c>
      <c r="J39" s="41" t="n">
        <v>6.4</v>
      </c>
      <c r="K39" s="41" t="n">
        <v>7.8</v>
      </c>
      <c r="L39" s="41" t="n">
        <v>9.9</v>
      </c>
      <c r="M39" s="41" t="n">
        <v>13</v>
      </c>
      <c r="N39" s="41" t="n">
        <v>13.7</v>
      </c>
      <c r="O39" s="41" t="n">
        <v>14</v>
      </c>
      <c r="P39" s="41" t="n">
        <v>14</v>
      </c>
      <c r="Q39" s="41" t="n">
        <v>13.7</v>
      </c>
      <c r="R39" s="41" t="n">
        <v>13</v>
      </c>
      <c r="S39" s="41" t="n">
        <v>11.8</v>
      </c>
      <c r="T39" s="41" t="n">
        <v>10.9</v>
      </c>
      <c r="U39" s="41" t="n">
        <v>10.5</v>
      </c>
      <c r="V39" s="41" t="n">
        <v>9.6</v>
      </c>
      <c r="W39" s="41" t="n">
        <v>8.8</v>
      </c>
      <c r="X39" s="41" t="n">
        <v>8</v>
      </c>
      <c r="Y39" s="41" t="n">
        <v>6.8</v>
      </c>
      <c r="Z39" s="42" t="n">
        <f aca="false">AVERAGE(B39:Y39)</f>
        <v>9.15</v>
      </c>
      <c r="AA39" s="41" t="n">
        <v>14.7</v>
      </c>
      <c r="AB39" s="41" t="n">
        <v>5.4</v>
      </c>
      <c r="AC39" s="41" t="n">
        <f aca="false">AA39-AB39</f>
        <v>9.3</v>
      </c>
      <c r="AD39" s="41" t="n">
        <f aca="false">AVERAGE(J39:U39)</f>
        <v>11.5583333333333</v>
      </c>
      <c r="AE39" s="43" t="n">
        <f aca="false">AVERAGE(AVERAGE(B39:E39),AVERAGE(F39,I39),AVERAGE(V39:Y39))</f>
        <v>6.70833333333333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6.3</v>
      </c>
      <c r="C40" s="41" t="n">
        <v>5.5</v>
      </c>
      <c r="D40" s="41" t="n">
        <v>5.3</v>
      </c>
      <c r="E40" s="41" t="n">
        <v>5.2</v>
      </c>
      <c r="F40" s="41" t="n">
        <v>5.4</v>
      </c>
      <c r="G40" s="41" t="n">
        <v>5.5</v>
      </c>
      <c r="H40" s="41" t="n">
        <v>5.5</v>
      </c>
      <c r="I40" s="41" t="n">
        <v>6</v>
      </c>
      <c r="J40" s="41" t="n">
        <v>5.4</v>
      </c>
      <c r="K40" s="41" t="n">
        <v>7.2</v>
      </c>
      <c r="L40" s="41" t="n">
        <v>9.2</v>
      </c>
      <c r="M40" s="41" t="n">
        <v>10.4</v>
      </c>
      <c r="N40" s="41" t="n">
        <v>12.3</v>
      </c>
      <c r="O40" s="41" t="n">
        <v>13.3</v>
      </c>
      <c r="P40" s="41" t="n">
        <v>13.8</v>
      </c>
      <c r="Q40" s="41" t="n">
        <v>13.6</v>
      </c>
      <c r="R40" s="41" t="n">
        <v>12.9</v>
      </c>
      <c r="S40" s="41" t="n">
        <v>11.6</v>
      </c>
      <c r="T40" s="41" t="n">
        <v>9.9</v>
      </c>
      <c r="U40" s="41" t="n">
        <v>9.6</v>
      </c>
      <c r="V40" s="41" t="n">
        <v>7.7</v>
      </c>
      <c r="W40" s="41" t="n">
        <v>6.7</v>
      </c>
      <c r="X40" s="41" t="n">
        <v>5.9</v>
      </c>
      <c r="Y40" s="41" t="n">
        <v>5.6</v>
      </c>
      <c r="Z40" s="42" t="n">
        <f aca="false">AVERAGE(B40:Y40)</f>
        <v>8.325</v>
      </c>
      <c r="AA40" s="41" t="n">
        <v>14.2</v>
      </c>
      <c r="AB40" s="41" t="n">
        <v>5.2</v>
      </c>
      <c r="AC40" s="41" t="n">
        <f aca="false">AA40-AB40</f>
        <v>9</v>
      </c>
      <c r="AD40" s="41" t="n">
        <f aca="false">AVERAGE(J40:U40)</f>
        <v>10.7666666666667</v>
      </c>
      <c r="AE40" s="43" t="n">
        <f aca="false">AVERAGE(AVERAGE(B40:E40),AVERAGE(F40,I40),AVERAGE(V40:Y40))</f>
        <v>5.91666666666667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4.8</v>
      </c>
      <c r="C41" s="41" t="n">
        <v>4.6</v>
      </c>
      <c r="D41" s="41" t="n">
        <v>4.5</v>
      </c>
      <c r="E41" s="41" t="n">
        <v>4.1</v>
      </c>
      <c r="F41" s="41" t="n">
        <v>4.1</v>
      </c>
      <c r="G41" s="41" t="n">
        <v>4.1</v>
      </c>
      <c r="H41" s="41" t="n">
        <v>4.2</v>
      </c>
      <c r="I41" s="41" t="n">
        <v>4.7</v>
      </c>
      <c r="J41" s="41" t="n">
        <v>5</v>
      </c>
      <c r="K41" s="41" t="n">
        <v>8.3</v>
      </c>
      <c r="L41" s="41" t="n">
        <v>11.3</v>
      </c>
      <c r="M41" s="41" t="n">
        <v>13.6</v>
      </c>
      <c r="N41" s="41" t="n">
        <v>16.7</v>
      </c>
      <c r="O41" s="41" t="n">
        <v>14.7</v>
      </c>
      <c r="P41" s="41" t="n">
        <v>16.6</v>
      </c>
      <c r="Q41" s="41" t="n">
        <v>16.7</v>
      </c>
      <c r="R41" s="41" t="n">
        <v>15.7</v>
      </c>
      <c r="S41" s="41" t="n">
        <v>13.3</v>
      </c>
      <c r="T41" s="41" t="n">
        <v>11.9</v>
      </c>
      <c r="U41" s="41" t="n">
        <v>9.9</v>
      </c>
      <c r="V41" s="41" t="n">
        <v>8.4</v>
      </c>
      <c r="W41" s="41" t="n">
        <v>7.7</v>
      </c>
      <c r="X41" s="41" t="n">
        <v>7.8</v>
      </c>
      <c r="Y41" s="41" t="n">
        <v>7.9</v>
      </c>
      <c r="Z41" s="42" t="n">
        <f aca="false">AVERAGE(B41:Y41)</f>
        <v>9.19166666666667</v>
      </c>
      <c r="AA41" s="41" t="n">
        <v>17.3</v>
      </c>
      <c r="AB41" s="41" t="n">
        <v>4</v>
      </c>
      <c r="AC41" s="41" t="n">
        <f aca="false">AA41-AB41</f>
        <v>13.3</v>
      </c>
      <c r="AD41" s="41" t="n">
        <f aca="false">AVERAGE(J41:U41)</f>
        <v>12.8083333333333</v>
      </c>
      <c r="AE41" s="43" t="n">
        <f aca="false">AVERAGE(AVERAGE(B41:E41),AVERAGE(F41,I41),AVERAGE(V41:Y41))</f>
        <v>5.61666666666667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7.5</v>
      </c>
      <c r="C42" s="45" t="n">
        <v>6.7</v>
      </c>
      <c r="D42" s="45" t="n">
        <v>5.6</v>
      </c>
      <c r="E42" s="45" t="n">
        <v>4.8</v>
      </c>
      <c r="F42" s="45" t="n">
        <v>4.7</v>
      </c>
      <c r="G42" s="45" t="n">
        <v>4.3</v>
      </c>
      <c r="H42" s="45" t="n">
        <v>4.6</v>
      </c>
      <c r="I42" s="45" t="n">
        <v>4.3</v>
      </c>
      <c r="J42" s="45" t="n">
        <v>4.6</v>
      </c>
      <c r="K42" s="45" t="n">
        <v>8.5</v>
      </c>
      <c r="L42" s="45" t="n">
        <v>11.8</v>
      </c>
      <c r="M42" s="45" t="n">
        <v>13.4</v>
      </c>
      <c r="N42" s="45" t="n">
        <v>15.4</v>
      </c>
      <c r="O42" s="45" t="n">
        <v>17.2</v>
      </c>
      <c r="P42" s="45" t="n">
        <v>18.2</v>
      </c>
      <c r="Q42" s="45" t="n">
        <v>17.7</v>
      </c>
      <c r="R42" s="45" t="n">
        <v>14.8</v>
      </c>
      <c r="S42" s="45" t="n">
        <v>13.3</v>
      </c>
      <c r="T42" s="45" t="n">
        <v>12.5</v>
      </c>
      <c r="U42" s="45" t="n">
        <v>10.6</v>
      </c>
      <c r="V42" s="45" t="n">
        <v>9.9</v>
      </c>
      <c r="W42" s="45" t="n">
        <v>9.9</v>
      </c>
      <c r="X42" s="45" t="n">
        <v>9.8</v>
      </c>
      <c r="Y42" s="45" t="n">
        <v>10.1</v>
      </c>
      <c r="Z42" s="46" t="n">
        <f aca="false">AVERAGE(B42:Y42)</f>
        <v>10.0083333333333</v>
      </c>
      <c r="AA42" s="45" t="n">
        <v>18.7</v>
      </c>
      <c r="AB42" s="45" t="n">
        <v>4.2</v>
      </c>
      <c r="AC42" s="45" t="n">
        <f aca="false">AA42-AB42</f>
        <v>14.5</v>
      </c>
      <c r="AD42" s="45" t="n">
        <f aca="false">AVERAGE(J42:U42)</f>
        <v>13.1666666666667</v>
      </c>
      <c r="AE42" s="47" t="n">
        <f aca="false">AVERAGE(AVERAGE(B42:E42),AVERAGE(F42,I42),AVERAGE(V42:Y42))</f>
        <v>6.85833333333333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5"/>
      <c r="AA43" s="9"/>
      <c r="AB43" s="5"/>
      <c r="AC43" s="9"/>
      <c r="AD43" s="9"/>
      <c r="AE43" s="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5.39354838709678</v>
      </c>
      <c r="C44" s="49" t="n">
        <f aca="false">AVERAGE(C12:C42)</f>
        <v>5.0258064516129</v>
      </c>
      <c r="D44" s="49" t="n">
        <f aca="false">AVERAGE(D12:D42)</f>
        <v>4.80645161290323</v>
      </c>
      <c r="E44" s="49" t="n">
        <f aca="false">AVERAGE(E12:E42)</f>
        <v>4.5258064516129</v>
      </c>
      <c r="F44" s="49" t="n">
        <f aca="false">AVERAGE(F12:F42)</f>
        <v>4.49032258064516</v>
      </c>
      <c r="G44" s="49" t="n">
        <f aca="false">AVERAGE(G12:G42)</f>
        <v>4.36774193548387</v>
      </c>
      <c r="H44" s="49" t="n">
        <f aca="false">AVERAGE(H12:H42)</f>
        <v>4.44516129032258</v>
      </c>
      <c r="I44" s="49" t="n">
        <f aca="false">AVERAGE(I12:I42)</f>
        <v>4.37096774193549</v>
      </c>
      <c r="J44" s="49" t="n">
        <f aca="false">AVERAGE(J12:J42)</f>
        <v>4.77096774193548</v>
      </c>
      <c r="K44" s="49" t="n">
        <f aca="false">AVERAGE(K12:K42)</f>
        <v>6.48709677419355</v>
      </c>
      <c r="L44" s="49" t="n">
        <f aca="false">AVERAGE(L12:L42)</f>
        <v>8.35806451612903</v>
      </c>
      <c r="M44" s="49" t="n">
        <f aca="false">AVERAGE(M12:M42)</f>
        <v>9.96129032258065</v>
      </c>
      <c r="N44" s="49" t="n">
        <f aca="false">AVERAGE(N12:N42)</f>
        <v>11.2516129032258</v>
      </c>
      <c r="O44" s="49" t="n">
        <f aca="false">AVERAGE(O12:O42)</f>
        <v>12.0161290322581</v>
      </c>
      <c r="P44" s="49" t="n">
        <f aca="false">AVERAGE(P12:P42)</f>
        <v>12.3258064516129</v>
      </c>
      <c r="Q44" s="49" t="n">
        <f aca="false">AVERAGE(Q12:Q42)</f>
        <v>12.1741935483871</v>
      </c>
      <c r="R44" s="49" t="n">
        <f aca="false">AVERAGE(R12:R42)</f>
        <v>11.3</v>
      </c>
      <c r="S44" s="49" t="n">
        <f aca="false">AVERAGE(S12:S42)</f>
        <v>10.0032258064516</v>
      </c>
      <c r="T44" s="49" t="n">
        <f aca="false">AVERAGE(T12:T42)</f>
        <v>8.91612903225806</v>
      </c>
      <c r="U44" s="49" t="n">
        <f aca="false">AVERAGE(U12:U42)</f>
        <v>8.14193548387097</v>
      </c>
      <c r="V44" s="49" t="n">
        <f aca="false">AVERAGE(V12:V42)</f>
        <v>7.39677419354839</v>
      </c>
      <c r="W44" s="49" t="n">
        <f aca="false">AVERAGE(W12:W42)</f>
        <v>6.87096774193548</v>
      </c>
      <c r="X44" s="49" t="n">
        <f aca="false">AVERAGE(X12:X42)</f>
        <v>6.36451612903226</v>
      </c>
      <c r="Y44" s="49" t="n">
        <f aca="false">AVERAGE(Y12:Y42)</f>
        <v>5.9741935483871</v>
      </c>
      <c r="Z44" s="50" t="n">
        <f aca="false">AVERAGE(B44:Y44)</f>
        <v>7.48911290322581</v>
      </c>
      <c r="AA44" s="49" t="n">
        <v>13.01</v>
      </c>
      <c r="AB44" s="49" t="n">
        <v>3.77</v>
      </c>
      <c r="AC44" s="49" t="n">
        <f aca="false">AA44-AB44</f>
        <v>9.24</v>
      </c>
      <c r="AD44" s="49" t="n">
        <f aca="false">AVERAGE(J44:U44)</f>
        <v>9.64220430107527</v>
      </c>
      <c r="AE44" s="51" t="n">
        <f aca="false">AVERAGE(AVERAGE(B44:E44),AVERAGE(F44,I44),AVERAGE(V44:Y44))</f>
        <v>5.34005376344086</v>
      </c>
    </row>
    <row r="45" customFormat="false" ht="14" hidden="false" customHeight="false" outlineLevel="0" collapsed="false">
      <c r="AC45" s="0"/>
    </row>
    <row r="46" customFormat="false" ht="13" hidden="false" customHeight="false" outlineLevel="0" collapsed="false">
      <c r="AC46" s="49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3" colorId="64" zoomScale="100" zoomScaleNormal="100" zoomScalePageLayoutView="100" workbookViewId="0">
      <selection pane="topLeft" activeCell="AF42" activeCellId="0" sqref="AF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s="52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3" hidden="false" customHeight="false" outlineLevel="0" collapsed="false">
      <c r="A12" s="39" t="n">
        <v>1</v>
      </c>
      <c r="B12" s="40" t="n">
        <v>14.4</v>
      </c>
      <c r="C12" s="41" t="n">
        <v>14.4</v>
      </c>
      <c r="D12" s="41" t="n">
        <v>14.5</v>
      </c>
      <c r="E12" s="41" t="n">
        <v>14.4</v>
      </c>
      <c r="F12" s="41" t="n">
        <v>14</v>
      </c>
      <c r="G12" s="41" t="n">
        <v>13.9</v>
      </c>
      <c r="H12" s="41" t="n">
        <v>14.2</v>
      </c>
      <c r="I12" s="41" t="n">
        <v>14.5</v>
      </c>
      <c r="J12" s="41" t="n">
        <v>14.8</v>
      </c>
      <c r="K12" s="41" t="n">
        <v>15</v>
      </c>
      <c r="L12" s="41" t="n">
        <v>15.6</v>
      </c>
      <c r="M12" s="41" t="n">
        <v>16.7</v>
      </c>
      <c r="N12" s="41" t="n">
        <v>18.2</v>
      </c>
      <c r="O12" s="41" t="n">
        <v>19.2</v>
      </c>
      <c r="P12" s="41" t="n">
        <v>18.1</v>
      </c>
      <c r="Q12" s="41" t="n">
        <v>17.2</v>
      </c>
      <c r="R12" s="41" t="n">
        <v>16.9</v>
      </c>
      <c r="S12" s="41" t="n">
        <v>17.1</v>
      </c>
      <c r="T12" s="41" t="n">
        <v>16.8</v>
      </c>
      <c r="U12" s="41" t="n">
        <v>16.8</v>
      </c>
      <c r="V12" s="41" t="n">
        <v>16.8</v>
      </c>
      <c r="W12" s="41" t="n">
        <v>16.8</v>
      </c>
      <c r="X12" s="41" t="n">
        <v>16.8</v>
      </c>
      <c r="Y12" s="41" t="n">
        <v>16.6</v>
      </c>
      <c r="Z12" s="42" t="n">
        <f aca="false">AVERAGE(B12:Y12)</f>
        <v>15.9875</v>
      </c>
      <c r="AA12" s="41" t="n">
        <v>19.3</v>
      </c>
      <c r="AB12" s="41" t="n">
        <v>13.8</v>
      </c>
      <c r="AC12" s="41" t="n">
        <f aca="false">AA12-AB12</f>
        <v>5.5</v>
      </c>
      <c r="AD12" s="41" t="n">
        <f aca="false">AVERAGE(J12:U12)</f>
        <v>16.8666666666667</v>
      </c>
      <c r="AE12" s="43" t="n">
        <f aca="false">AVERAGE(AVERAGE(B12:E12),AVERAGE(F12,I12),AVERAGE(V12:Y12))</f>
        <v>15.1416666666667</v>
      </c>
      <c r="AF12" s="5"/>
      <c r="AG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3" hidden="false" customHeight="false" outlineLevel="0" collapsed="false">
      <c r="A13" s="39" t="n">
        <v>2</v>
      </c>
      <c r="B13" s="40" t="n">
        <v>15.7</v>
      </c>
      <c r="C13" s="41" t="n">
        <v>15.4</v>
      </c>
      <c r="D13" s="41" t="n">
        <v>14.5</v>
      </c>
      <c r="E13" s="41" t="n">
        <v>13.6</v>
      </c>
      <c r="F13" s="41" t="n">
        <v>13.4</v>
      </c>
      <c r="G13" s="41" t="n">
        <v>13</v>
      </c>
      <c r="H13" s="41" t="n">
        <v>12.1</v>
      </c>
      <c r="I13" s="41" t="n">
        <v>12.7</v>
      </c>
      <c r="J13" s="41" t="n">
        <v>15.2</v>
      </c>
      <c r="K13" s="41" t="n">
        <v>17.2</v>
      </c>
      <c r="L13" s="41" t="n">
        <v>18</v>
      </c>
      <c r="M13" s="41" t="n">
        <v>18.2</v>
      </c>
      <c r="N13" s="41" t="n">
        <v>19.2</v>
      </c>
      <c r="O13" s="41" t="n">
        <v>19.5</v>
      </c>
      <c r="P13" s="41" t="n">
        <v>19.2</v>
      </c>
      <c r="Q13" s="41" t="n">
        <v>19.2</v>
      </c>
      <c r="R13" s="41" t="n">
        <v>18.4</v>
      </c>
      <c r="S13" s="41" t="n">
        <v>16.8</v>
      </c>
      <c r="T13" s="41" t="n">
        <v>15.3</v>
      </c>
      <c r="U13" s="41" t="n">
        <v>14.6</v>
      </c>
      <c r="V13" s="41" t="n">
        <v>14.1</v>
      </c>
      <c r="W13" s="41" t="n">
        <v>12.9</v>
      </c>
      <c r="X13" s="41" t="n">
        <v>12.4</v>
      </c>
      <c r="Y13" s="41" t="n">
        <v>11.5</v>
      </c>
      <c r="Z13" s="42" t="n">
        <f aca="false">AVERAGE(B13:Y13)</f>
        <v>15.5041666666667</v>
      </c>
      <c r="AA13" s="41" t="n">
        <v>19.8</v>
      </c>
      <c r="AB13" s="41" t="n">
        <v>11.5</v>
      </c>
      <c r="AC13" s="41" t="n">
        <f aca="false">AA13-AB13</f>
        <v>8.3</v>
      </c>
      <c r="AD13" s="41" t="n">
        <f aca="false">AVERAGE(J13:U13)</f>
        <v>17.5666666666667</v>
      </c>
      <c r="AE13" s="43" t="n">
        <f aca="false">AVERAGE(AVERAGE(B13:E13),AVERAGE(F13,I13),AVERAGE(V13:Y13))</f>
        <v>13.525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11.1</v>
      </c>
      <c r="C14" s="41" t="n">
        <v>10.6</v>
      </c>
      <c r="D14" s="41" t="n">
        <v>10.5</v>
      </c>
      <c r="E14" s="41" t="n">
        <v>10.5</v>
      </c>
      <c r="F14" s="41" t="n">
        <v>10.5</v>
      </c>
      <c r="G14" s="41" t="n">
        <v>10.5</v>
      </c>
      <c r="H14" s="41" t="n">
        <v>10.3</v>
      </c>
      <c r="I14" s="41" t="n">
        <v>10.4</v>
      </c>
      <c r="J14" s="41" t="n">
        <v>10.8</v>
      </c>
      <c r="K14" s="41" t="n">
        <v>11.5</v>
      </c>
      <c r="L14" s="41" t="n">
        <v>14.3</v>
      </c>
      <c r="M14" s="41" t="n">
        <v>18.6</v>
      </c>
      <c r="N14" s="41" t="n">
        <v>20.7</v>
      </c>
      <c r="O14" s="41" t="n">
        <v>21.6</v>
      </c>
      <c r="P14" s="41" t="n">
        <v>21.2</v>
      </c>
      <c r="Q14" s="41" t="n">
        <v>20.8</v>
      </c>
      <c r="R14" s="41" t="n">
        <v>19.8</v>
      </c>
      <c r="S14" s="41" t="n">
        <v>17.8</v>
      </c>
      <c r="T14" s="41" t="n">
        <v>16.2</v>
      </c>
      <c r="U14" s="41" t="n">
        <v>15.3</v>
      </c>
      <c r="V14" s="41" t="n">
        <v>14.9</v>
      </c>
      <c r="W14" s="41" t="n">
        <v>14.5</v>
      </c>
      <c r="X14" s="41" t="n">
        <v>14.2</v>
      </c>
      <c r="Y14" s="41" t="n">
        <v>13.2</v>
      </c>
      <c r="Z14" s="42" t="n">
        <f aca="false">AVERAGE(B14:Y14)</f>
        <v>14.575</v>
      </c>
      <c r="AA14" s="41" t="n">
        <v>21.7</v>
      </c>
      <c r="AB14" s="41" t="n">
        <v>10.3</v>
      </c>
      <c r="AC14" s="41" t="n">
        <f aca="false">AA14-AB14</f>
        <v>11.4</v>
      </c>
      <c r="AD14" s="41" t="n">
        <f aca="false">AVERAGE(J14:U14)</f>
        <v>17.3833333333333</v>
      </c>
      <c r="AE14" s="43" t="n">
        <f aca="false">AVERAGE(AVERAGE(B14:E14),AVERAGE(F14,I14),AVERAGE(V14:Y14))</f>
        <v>11.775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12.3</v>
      </c>
      <c r="C15" s="41" t="n">
        <v>12.1</v>
      </c>
      <c r="D15" s="41" t="n">
        <v>12.1</v>
      </c>
      <c r="E15" s="41" t="n">
        <v>12</v>
      </c>
      <c r="F15" s="41" t="n">
        <v>11.8</v>
      </c>
      <c r="G15" s="41" t="n">
        <v>11.2</v>
      </c>
      <c r="H15" s="41" t="n">
        <v>11.1</v>
      </c>
      <c r="I15" s="41" t="n">
        <v>11</v>
      </c>
      <c r="J15" s="41" t="n">
        <v>12.4</v>
      </c>
      <c r="K15" s="41" t="n">
        <v>14.4</v>
      </c>
      <c r="L15" s="41" t="n">
        <v>18.4</v>
      </c>
      <c r="M15" s="41" t="n">
        <v>19.4</v>
      </c>
      <c r="N15" s="41" t="n">
        <v>19.8</v>
      </c>
      <c r="O15" s="41" t="n">
        <v>20.2</v>
      </c>
      <c r="P15" s="41" t="n">
        <v>20.6</v>
      </c>
      <c r="Q15" s="41" t="n">
        <v>20.5</v>
      </c>
      <c r="R15" s="41" t="n">
        <v>19.1</v>
      </c>
      <c r="S15" s="41" t="n">
        <v>17.6</v>
      </c>
      <c r="T15" s="41" t="n">
        <v>17.4</v>
      </c>
      <c r="U15" s="41" t="n">
        <v>17</v>
      </c>
      <c r="V15" s="41" t="n">
        <v>16.6</v>
      </c>
      <c r="W15" s="41" t="n">
        <v>16.5</v>
      </c>
      <c r="X15" s="41" t="n">
        <v>16.4</v>
      </c>
      <c r="Y15" s="41" t="n">
        <v>16.3</v>
      </c>
      <c r="Z15" s="42" t="n">
        <f aca="false">AVERAGE(B15:Y15)</f>
        <v>15.675</v>
      </c>
      <c r="AA15" s="41" t="n">
        <v>21.2</v>
      </c>
      <c r="AB15" s="41" t="n">
        <v>11</v>
      </c>
      <c r="AC15" s="41" t="n">
        <f aca="false">AA15-AB15</f>
        <v>10.2</v>
      </c>
      <c r="AD15" s="41" t="n">
        <f aca="false">AVERAGE(J15:U15)</f>
        <v>18.0666666666667</v>
      </c>
      <c r="AE15" s="43" t="n">
        <f aca="false">AVERAGE(AVERAGE(B15:E15),AVERAGE(F15,I15),AVERAGE(V15:Y15))</f>
        <v>13.325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16.1</v>
      </c>
      <c r="C16" s="41" t="n">
        <v>15.8</v>
      </c>
      <c r="D16" s="41" t="n">
        <v>15.5</v>
      </c>
      <c r="E16" s="41" t="n">
        <v>15.2</v>
      </c>
      <c r="F16" s="41" t="n">
        <v>14.4</v>
      </c>
      <c r="G16" s="41" t="n">
        <v>14.4</v>
      </c>
      <c r="H16" s="41" t="n">
        <v>14.4</v>
      </c>
      <c r="I16" s="41" t="n">
        <v>14.2</v>
      </c>
      <c r="J16" s="41" t="n">
        <v>16.8</v>
      </c>
      <c r="K16" s="41" t="n">
        <v>20.3</v>
      </c>
      <c r="L16" s="41" t="n">
        <v>22.2</v>
      </c>
      <c r="M16" s="41" t="n">
        <v>23.7</v>
      </c>
      <c r="N16" s="41" t="n">
        <v>24.5</v>
      </c>
      <c r="O16" s="41" t="n">
        <v>25.3</v>
      </c>
      <c r="P16" s="41" t="n">
        <v>25.4</v>
      </c>
      <c r="Q16" s="41" t="n">
        <v>25.2</v>
      </c>
      <c r="R16" s="41" t="n">
        <v>24.3</v>
      </c>
      <c r="S16" s="41" t="n">
        <v>22.8</v>
      </c>
      <c r="T16" s="41" t="n">
        <v>21.4</v>
      </c>
      <c r="U16" s="41" t="n">
        <v>20.5</v>
      </c>
      <c r="V16" s="41" t="n">
        <v>19.2</v>
      </c>
      <c r="W16" s="41" t="n">
        <v>18.4</v>
      </c>
      <c r="X16" s="41" t="n">
        <v>16.7</v>
      </c>
      <c r="Y16" s="41" t="n">
        <v>15.7</v>
      </c>
      <c r="Z16" s="42" t="n">
        <f aca="false">AVERAGE(B16:Y16)</f>
        <v>19.2666666666667</v>
      </c>
      <c r="AA16" s="41" t="n">
        <v>25.5</v>
      </c>
      <c r="AB16" s="41" t="n">
        <v>14.2</v>
      </c>
      <c r="AC16" s="41" t="n">
        <f aca="false">AA16-AB16</f>
        <v>11.3</v>
      </c>
      <c r="AD16" s="41" t="n">
        <f aca="false">AVERAGE(J16:U16)</f>
        <v>22.7</v>
      </c>
      <c r="AE16" s="43" t="n">
        <f aca="false">AVERAGE(AVERAGE(B16:E16),AVERAGE(F16,I16),AVERAGE(V16:Y16))</f>
        <v>15.8166666666667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18.3</v>
      </c>
      <c r="C17" s="41" t="n">
        <v>18.7</v>
      </c>
      <c r="D17" s="41" t="n">
        <v>18.6</v>
      </c>
      <c r="E17" s="41" t="n">
        <v>17.8</v>
      </c>
      <c r="F17" s="41" t="n">
        <v>17.6</v>
      </c>
      <c r="G17" s="41" t="n">
        <v>17</v>
      </c>
      <c r="H17" s="41" t="n">
        <v>16.6</v>
      </c>
      <c r="I17" s="41" t="n">
        <v>17.6</v>
      </c>
      <c r="J17" s="41" t="n">
        <v>18.4</v>
      </c>
      <c r="K17" s="41" t="n">
        <v>19.7</v>
      </c>
      <c r="L17" s="41" t="n">
        <v>20.9</v>
      </c>
      <c r="M17" s="41" t="n">
        <v>22.2</v>
      </c>
      <c r="N17" s="41" t="n">
        <v>23.3</v>
      </c>
      <c r="O17" s="41" t="n">
        <v>24</v>
      </c>
      <c r="P17" s="41" t="n">
        <v>24.8</v>
      </c>
      <c r="Q17" s="41" t="n">
        <v>25.1</v>
      </c>
      <c r="R17" s="41" t="n">
        <v>24.8</v>
      </c>
      <c r="S17" s="41" t="n">
        <v>22.4</v>
      </c>
      <c r="T17" s="41" t="n">
        <v>20.9</v>
      </c>
      <c r="U17" s="41" t="n">
        <v>20.3</v>
      </c>
      <c r="V17" s="41" t="n">
        <v>19</v>
      </c>
      <c r="W17" s="41" t="n">
        <v>16.9</v>
      </c>
      <c r="X17" s="41" t="n">
        <v>17.3</v>
      </c>
      <c r="Y17" s="41" t="n">
        <v>17.6</v>
      </c>
      <c r="Z17" s="42" t="n">
        <f aca="false">AVERAGE(B17:Y17)</f>
        <v>19.9916666666667</v>
      </c>
      <c r="AA17" s="41" t="n">
        <v>25.7</v>
      </c>
      <c r="AB17" s="41" t="n">
        <v>15.7</v>
      </c>
      <c r="AC17" s="41" t="n">
        <f aca="false">AA17-AB17</f>
        <v>10</v>
      </c>
      <c r="AD17" s="41" t="n">
        <f aca="false">AVERAGE(J17:U17)</f>
        <v>22.2333333333333</v>
      </c>
      <c r="AE17" s="43" t="n">
        <f aca="false">AVERAGE(AVERAGE(B17:E17),AVERAGE(F17,I17),AVERAGE(V17:Y17))</f>
        <v>17.8833333333333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17.5</v>
      </c>
      <c r="C18" s="41" t="n">
        <v>17.6</v>
      </c>
      <c r="D18" s="41" t="n">
        <v>16.6</v>
      </c>
      <c r="E18" s="41" t="n">
        <v>16.5</v>
      </c>
      <c r="F18" s="41" t="n">
        <v>16.3</v>
      </c>
      <c r="G18" s="41" t="n">
        <v>15.7</v>
      </c>
      <c r="H18" s="41" t="n">
        <v>15.2</v>
      </c>
      <c r="I18" s="41" t="n">
        <v>16.6</v>
      </c>
      <c r="J18" s="41" t="n">
        <v>17.6</v>
      </c>
      <c r="K18" s="41" t="n">
        <v>19</v>
      </c>
      <c r="L18" s="41" t="n">
        <v>20.3</v>
      </c>
      <c r="M18" s="41" t="n">
        <v>22</v>
      </c>
      <c r="N18" s="41" t="n">
        <v>23.3</v>
      </c>
      <c r="O18" s="41" t="n">
        <v>24.2</v>
      </c>
      <c r="P18" s="41" t="n">
        <v>24.6</v>
      </c>
      <c r="Q18" s="41" t="n">
        <v>24.4</v>
      </c>
      <c r="R18" s="41" t="n">
        <v>24.1</v>
      </c>
      <c r="S18" s="41" t="n">
        <v>22.8</v>
      </c>
      <c r="T18" s="41" t="n">
        <v>20.2</v>
      </c>
      <c r="U18" s="41" t="n">
        <v>19.2</v>
      </c>
      <c r="V18" s="41" t="n">
        <v>17.2</v>
      </c>
      <c r="W18" s="41" t="n">
        <v>15.3</v>
      </c>
      <c r="X18" s="41" t="n">
        <v>14</v>
      </c>
      <c r="Y18" s="41" t="n">
        <v>13.4</v>
      </c>
      <c r="Z18" s="42" t="n">
        <f aca="false">AVERAGE(B18:Y18)</f>
        <v>18.9</v>
      </c>
      <c r="AA18" s="41" t="n">
        <v>24.6</v>
      </c>
      <c r="AB18" s="41" t="n">
        <v>13.4</v>
      </c>
      <c r="AC18" s="41" t="n">
        <f aca="false">AA18-AB18</f>
        <v>11.2</v>
      </c>
      <c r="AD18" s="41" t="n">
        <f aca="false">AVERAGE(J18:U18)</f>
        <v>21.8083333333333</v>
      </c>
      <c r="AE18" s="43" t="n">
        <f aca="false">AVERAGE(AVERAGE(B18:E18),AVERAGE(F18,I18),AVERAGE(V18:Y18))</f>
        <v>16.1583333333333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13.2</v>
      </c>
      <c r="C19" s="41" t="n">
        <v>12.5</v>
      </c>
      <c r="D19" s="41" t="n">
        <v>12.1</v>
      </c>
      <c r="E19" s="41" t="n">
        <v>11.6</v>
      </c>
      <c r="F19" s="41" t="n">
        <v>11.6</v>
      </c>
      <c r="G19" s="41" t="n">
        <v>11.6</v>
      </c>
      <c r="H19" s="41" t="n">
        <v>11.5</v>
      </c>
      <c r="I19" s="41" t="n">
        <v>12.5</v>
      </c>
      <c r="J19" s="41" t="n">
        <v>13.6</v>
      </c>
      <c r="K19" s="41" t="n">
        <v>17.1</v>
      </c>
      <c r="L19" s="41" t="n">
        <v>20.1</v>
      </c>
      <c r="M19" s="41" t="n">
        <v>22.2</v>
      </c>
      <c r="N19" s="41" t="n">
        <v>21.8</v>
      </c>
      <c r="O19" s="41" t="n">
        <v>22.6</v>
      </c>
      <c r="P19" s="41" t="n">
        <v>23.1</v>
      </c>
      <c r="Q19" s="41" t="n">
        <v>23.6</v>
      </c>
      <c r="R19" s="41" t="n">
        <v>21.8</v>
      </c>
      <c r="S19" s="41" t="n">
        <v>19.6</v>
      </c>
      <c r="T19" s="41" t="n">
        <v>18</v>
      </c>
      <c r="U19" s="41" t="n">
        <v>17.4</v>
      </c>
      <c r="V19" s="41" t="n">
        <v>16.6</v>
      </c>
      <c r="W19" s="41" t="n">
        <v>15.9</v>
      </c>
      <c r="X19" s="41" t="n">
        <v>15.2</v>
      </c>
      <c r="Y19" s="41" t="n">
        <v>14.7</v>
      </c>
      <c r="Z19" s="42" t="n">
        <f aca="false">AVERAGE(B19:Y19)</f>
        <v>16.6625</v>
      </c>
      <c r="AA19" s="41" t="n">
        <v>23.8</v>
      </c>
      <c r="AB19" s="41" t="n">
        <v>11.5</v>
      </c>
      <c r="AC19" s="41" t="n">
        <f aca="false">AA19-AB19</f>
        <v>12.3</v>
      </c>
      <c r="AD19" s="41" t="n">
        <f aca="false">AVERAGE(J19:U19)</f>
        <v>20.075</v>
      </c>
      <c r="AE19" s="43" t="n">
        <f aca="false">AVERAGE(AVERAGE(B19:E19),AVERAGE(F19,I19),AVERAGE(V19:Y19))</f>
        <v>13.3333333333333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13.7</v>
      </c>
      <c r="C20" s="41" t="n">
        <v>13.4</v>
      </c>
      <c r="D20" s="41" t="n">
        <v>12.4</v>
      </c>
      <c r="E20" s="41" t="n">
        <v>12.2</v>
      </c>
      <c r="F20" s="41" t="n">
        <v>11.4</v>
      </c>
      <c r="G20" s="41" t="n">
        <v>11</v>
      </c>
      <c r="H20" s="41" t="n">
        <v>10.3</v>
      </c>
      <c r="I20" s="41" t="n">
        <v>10.3</v>
      </c>
      <c r="J20" s="41" t="n">
        <v>11.2</v>
      </c>
      <c r="K20" s="41" t="n">
        <v>13.5</v>
      </c>
      <c r="L20" s="41" t="n">
        <v>17.8</v>
      </c>
      <c r="M20" s="41" t="n">
        <v>19.6</v>
      </c>
      <c r="N20" s="41" t="n">
        <v>20.2</v>
      </c>
      <c r="O20" s="41" t="n">
        <v>20</v>
      </c>
      <c r="P20" s="41" t="n">
        <v>18.8</v>
      </c>
      <c r="Q20" s="41" t="n">
        <v>17.8</v>
      </c>
      <c r="R20" s="41" t="n">
        <v>16.9</v>
      </c>
      <c r="S20" s="41" t="n">
        <v>16.8</v>
      </c>
      <c r="T20" s="41" t="n">
        <v>16</v>
      </c>
      <c r="U20" s="41" t="n">
        <v>15.8</v>
      </c>
      <c r="V20" s="41" t="n">
        <v>15.1</v>
      </c>
      <c r="W20" s="41" t="n">
        <v>15.7</v>
      </c>
      <c r="X20" s="41" t="n">
        <v>15</v>
      </c>
      <c r="Y20" s="41" t="n">
        <v>15.6</v>
      </c>
      <c r="Z20" s="42" t="n">
        <f aca="false">AVERAGE(B20:Y20)</f>
        <v>15.0208333333333</v>
      </c>
      <c r="AA20" s="41" t="n">
        <v>20.3</v>
      </c>
      <c r="AB20" s="41" t="n">
        <v>10.2</v>
      </c>
      <c r="AC20" s="41" t="n">
        <f aca="false">AA20-AB20</f>
        <v>10.1</v>
      </c>
      <c r="AD20" s="41" t="n">
        <f aca="false">AVERAGE(J20:U20)</f>
        <v>17.0333333333333</v>
      </c>
      <c r="AE20" s="43" t="n">
        <f aca="false">AVERAGE(AVERAGE(B20:E20),AVERAGE(F20,I20),AVERAGE(V20:Y20))</f>
        <v>13.0416666666667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15.1</v>
      </c>
      <c r="C21" s="41" t="n">
        <v>14.4</v>
      </c>
      <c r="D21" s="41" t="n">
        <v>13.8</v>
      </c>
      <c r="E21" s="41" t="n">
        <v>13.6</v>
      </c>
      <c r="F21" s="41" t="n">
        <v>13.5</v>
      </c>
      <c r="G21" s="41" t="n">
        <v>13.6</v>
      </c>
      <c r="H21" s="41" t="n">
        <v>13.7</v>
      </c>
      <c r="I21" s="41" t="n">
        <v>13.4</v>
      </c>
      <c r="J21" s="41" t="n">
        <v>15.2</v>
      </c>
      <c r="K21" s="41" t="n">
        <v>16.6</v>
      </c>
      <c r="L21" s="41" t="n">
        <v>16.6</v>
      </c>
      <c r="M21" s="41" t="n">
        <v>16.6</v>
      </c>
      <c r="N21" s="41" t="n">
        <v>15</v>
      </c>
      <c r="O21" s="41" t="n">
        <v>14.8</v>
      </c>
      <c r="P21" s="41" t="n">
        <v>14.8</v>
      </c>
      <c r="Q21" s="41" t="n">
        <v>15.8</v>
      </c>
      <c r="R21" s="41" t="n">
        <v>16</v>
      </c>
      <c r="S21" s="41" t="n">
        <v>16.4</v>
      </c>
      <c r="T21" s="41" t="n">
        <v>16.3</v>
      </c>
      <c r="U21" s="41" t="n">
        <v>16.6</v>
      </c>
      <c r="V21" s="41" t="n">
        <v>16</v>
      </c>
      <c r="W21" s="41" t="n">
        <v>16</v>
      </c>
      <c r="X21" s="41" t="n">
        <v>16</v>
      </c>
      <c r="Y21" s="41" t="n">
        <v>16</v>
      </c>
      <c r="Z21" s="42" t="n">
        <f aca="false">AVERAGE(B21:Y21)</f>
        <v>15.2416666666667</v>
      </c>
      <c r="AA21" s="41" t="n">
        <v>17.4</v>
      </c>
      <c r="AB21" s="41" t="n">
        <v>13</v>
      </c>
      <c r="AC21" s="41" t="n">
        <f aca="false">AA21-AB21</f>
        <v>4.4</v>
      </c>
      <c r="AD21" s="41" t="n">
        <f aca="false">AVERAGE(J21:U21)</f>
        <v>15.8916666666667</v>
      </c>
      <c r="AE21" s="43" t="n">
        <f aca="false">AVERAGE(AVERAGE(B21:E21),AVERAGE(F21,I21),AVERAGE(V21:Y21))</f>
        <v>14.5583333333333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16</v>
      </c>
      <c r="C22" s="41" t="n">
        <v>16</v>
      </c>
      <c r="D22" s="41" t="n">
        <v>16</v>
      </c>
      <c r="E22" s="41" t="n">
        <v>16</v>
      </c>
      <c r="F22" s="41" t="n">
        <v>15.9</v>
      </c>
      <c r="G22" s="41" t="n">
        <v>15.3</v>
      </c>
      <c r="H22" s="41" t="n">
        <v>15.4</v>
      </c>
      <c r="I22" s="41" t="n">
        <v>14.2</v>
      </c>
      <c r="J22" s="41" t="n">
        <v>13.2</v>
      </c>
      <c r="K22" s="41" t="n">
        <v>13.3</v>
      </c>
      <c r="L22" s="41" t="n">
        <v>14</v>
      </c>
      <c r="M22" s="41" t="n">
        <v>14.4</v>
      </c>
      <c r="N22" s="41" t="n">
        <v>13.8</v>
      </c>
      <c r="O22" s="41" t="n">
        <v>14.4</v>
      </c>
      <c r="P22" s="41" t="n">
        <v>14.6</v>
      </c>
      <c r="Q22" s="41" t="n">
        <v>14.3</v>
      </c>
      <c r="R22" s="41" t="n">
        <v>12.7</v>
      </c>
      <c r="S22" s="41" t="n">
        <v>12.8</v>
      </c>
      <c r="T22" s="41" t="n">
        <v>12.8</v>
      </c>
      <c r="U22" s="41" t="n">
        <v>12.1</v>
      </c>
      <c r="V22" s="41" t="n">
        <v>11.2</v>
      </c>
      <c r="W22" s="41" t="n">
        <v>11.2</v>
      </c>
      <c r="X22" s="41" t="n">
        <v>11.1</v>
      </c>
      <c r="Y22" s="41" t="n">
        <v>10.3</v>
      </c>
      <c r="Z22" s="42" t="n">
        <f aca="false">AVERAGE(B22:Y22)</f>
        <v>13.7916666666667</v>
      </c>
      <c r="AA22" s="41" t="n">
        <v>16.1</v>
      </c>
      <c r="AB22" s="41" t="n">
        <v>10.3</v>
      </c>
      <c r="AC22" s="41" t="n">
        <f aca="false">AA22-AB22</f>
        <v>5.8</v>
      </c>
      <c r="AD22" s="41" t="n">
        <f aca="false">AVERAGE(J22:U22)</f>
        <v>13.5333333333333</v>
      </c>
      <c r="AE22" s="43" t="n">
        <f aca="false">AVERAGE(AVERAGE(B22:E22),AVERAGE(F22,I22),AVERAGE(V22:Y22))</f>
        <v>14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10.3</v>
      </c>
      <c r="C23" s="41" t="n">
        <v>10.1</v>
      </c>
      <c r="D23" s="41" t="n">
        <v>9.3</v>
      </c>
      <c r="E23" s="41" t="n">
        <v>9.2</v>
      </c>
      <c r="F23" s="41" t="n">
        <v>9.2</v>
      </c>
      <c r="G23" s="41" t="n">
        <v>9.2</v>
      </c>
      <c r="H23" s="41" t="n">
        <v>9.1</v>
      </c>
      <c r="I23" s="41" t="n">
        <v>9.2</v>
      </c>
      <c r="J23" s="41" t="n">
        <v>11.2</v>
      </c>
      <c r="K23" s="41" t="n">
        <v>11.7</v>
      </c>
      <c r="L23" s="41" t="n">
        <v>14.2</v>
      </c>
      <c r="M23" s="41" t="n">
        <v>15.6</v>
      </c>
      <c r="N23" s="41" t="n">
        <v>15.6</v>
      </c>
      <c r="O23" s="41" t="n">
        <v>14.8</v>
      </c>
      <c r="P23" s="41" t="n">
        <v>16.2</v>
      </c>
      <c r="Q23" s="41" t="n">
        <v>15.5</v>
      </c>
      <c r="R23" s="41" t="n">
        <v>15.3</v>
      </c>
      <c r="S23" s="41" t="n">
        <v>14</v>
      </c>
      <c r="T23" s="41" t="n">
        <v>13.4</v>
      </c>
      <c r="U23" s="41" t="n">
        <v>12.8</v>
      </c>
      <c r="V23" s="41" t="n">
        <v>12.7</v>
      </c>
      <c r="W23" s="41" t="n">
        <v>12</v>
      </c>
      <c r="X23" s="41" t="n">
        <v>11.7</v>
      </c>
      <c r="Y23" s="41" t="n">
        <v>10.8</v>
      </c>
      <c r="Z23" s="42" t="n">
        <f aca="false">AVERAGE(B23:Y23)</f>
        <v>12.2125</v>
      </c>
      <c r="AA23" s="41" t="n">
        <v>16.7</v>
      </c>
      <c r="AB23" s="41" t="n">
        <v>9.1</v>
      </c>
      <c r="AC23" s="41" t="n">
        <f aca="false">AA23-AB23</f>
        <v>7.6</v>
      </c>
      <c r="AD23" s="41" t="n">
        <f aca="false">AVERAGE(J23:U23)</f>
        <v>14.1916666666667</v>
      </c>
      <c r="AE23" s="43" t="n">
        <f aca="false">AVERAGE(AVERAGE(B23:E23),AVERAGE(F23,I23),AVERAGE(V23:Y23))</f>
        <v>10.2416666666667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10.2</v>
      </c>
      <c r="C24" s="41" t="n">
        <v>9</v>
      </c>
      <c r="D24" s="41" t="n">
        <v>8.3</v>
      </c>
      <c r="E24" s="41" t="n">
        <v>7.7</v>
      </c>
      <c r="F24" s="41" t="n">
        <v>7.3</v>
      </c>
      <c r="G24" s="41" t="n">
        <v>6.8</v>
      </c>
      <c r="H24" s="41" t="n">
        <v>6.7</v>
      </c>
      <c r="I24" s="41" t="n">
        <v>6.8</v>
      </c>
      <c r="J24" s="41" t="n">
        <v>7.6</v>
      </c>
      <c r="K24" s="41" t="n">
        <v>9.3</v>
      </c>
      <c r="L24" s="41" t="n">
        <v>12.5</v>
      </c>
      <c r="M24" s="41" t="n">
        <v>15.6</v>
      </c>
      <c r="N24" s="41" t="n">
        <v>16.6</v>
      </c>
      <c r="O24" s="41" t="n">
        <v>17.5</v>
      </c>
      <c r="P24" s="41" t="n">
        <v>16</v>
      </c>
      <c r="Q24" s="41" t="n">
        <v>15.5</v>
      </c>
      <c r="R24" s="41" t="n">
        <v>15</v>
      </c>
      <c r="S24" s="41" t="n">
        <v>13.2</v>
      </c>
      <c r="T24" s="41" t="n">
        <v>12.8</v>
      </c>
      <c r="U24" s="41" t="n">
        <v>12.4</v>
      </c>
      <c r="V24" s="41" t="n">
        <v>12.4</v>
      </c>
      <c r="W24" s="41" t="n">
        <v>11.6</v>
      </c>
      <c r="X24" s="41" t="n">
        <v>11.4</v>
      </c>
      <c r="Y24" s="41" t="n">
        <v>10.6</v>
      </c>
      <c r="Z24" s="42" t="n">
        <f aca="false">AVERAGE(B24:Y24)</f>
        <v>11.3666666666667</v>
      </c>
      <c r="AA24" s="41" t="n">
        <v>17.7</v>
      </c>
      <c r="AB24" s="41" t="n">
        <v>6.6</v>
      </c>
      <c r="AC24" s="41" t="n">
        <f aca="false">AA24-AB24</f>
        <v>11.1</v>
      </c>
      <c r="AD24" s="41" t="n">
        <f aca="false">AVERAGE(J24:U24)</f>
        <v>13.6666666666667</v>
      </c>
      <c r="AE24" s="43" t="n">
        <f aca="false">AVERAGE(AVERAGE(B24:E24),AVERAGE(F24,I24),AVERAGE(V24:Y24))</f>
        <v>9.11666666666667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10.3</v>
      </c>
      <c r="C25" s="41" t="n">
        <v>9.4</v>
      </c>
      <c r="D25" s="41" t="n">
        <v>8.5</v>
      </c>
      <c r="E25" s="41" t="n">
        <v>8.1</v>
      </c>
      <c r="F25" s="41" t="n">
        <v>7.9</v>
      </c>
      <c r="G25" s="41" t="n">
        <v>7.9</v>
      </c>
      <c r="H25" s="41" t="n">
        <v>7.9</v>
      </c>
      <c r="I25" s="41" t="n">
        <v>8.4</v>
      </c>
      <c r="J25" s="41" t="n">
        <v>9.2</v>
      </c>
      <c r="K25" s="41" t="n">
        <v>11</v>
      </c>
      <c r="L25" s="41" t="n">
        <v>12.5</v>
      </c>
      <c r="M25" s="41" t="n">
        <v>12.8</v>
      </c>
      <c r="N25" s="41" t="n">
        <v>13.6</v>
      </c>
      <c r="O25" s="41" t="n">
        <v>13.5</v>
      </c>
      <c r="P25" s="41" t="n">
        <v>12.8</v>
      </c>
      <c r="Q25" s="41" t="n">
        <v>12.5</v>
      </c>
      <c r="R25" s="41" t="n">
        <v>11.7</v>
      </c>
      <c r="S25" s="41" t="n">
        <v>11.6</v>
      </c>
      <c r="T25" s="41" t="n">
        <v>11.4</v>
      </c>
      <c r="U25" s="41" t="n">
        <v>11.2</v>
      </c>
      <c r="V25" s="41" t="n">
        <v>11.1</v>
      </c>
      <c r="W25" s="41" t="n">
        <v>10.9</v>
      </c>
      <c r="X25" s="41" t="n">
        <v>10.5</v>
      </c>
      <c r="Y25" s="41" t="n">
        <v>10.3</v>
      </c>
      <c r="Z25" s="42" t="n">
        <f aca="false">AVERAGE(B25:Y25)</f>
        <v>10.625</v>
      </c>
      <c r="AA25" s="41" t="n">
        <v>13.8</v>
      </c>
      <c r="AB25" s="41" t="n">
        <v>7.3</v>
      </c>
      <c r="AC25" s="41" t="n">
        <f aca="false">AA25-AB25</f>
        <v>6.5</v>
      </c>
      <c r="AD25" s="41" t="n">
        <f aca="false">AVERAGE(J25:U25)</f>
        <v>11.9833333333333</v>
      </c>
      <c r="AE25" s="43" t="n">
        <f aca="false">AVERAGE(AVERAGE(B25:E25),AVERAGE(F25,I25),AVERAGE(V25:Y25))</f>
        <v>9.30833333333333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10.4</v>
      </c>
      <c r="C26" s="41" t="n">
        <v>10.4</v>
      </c>
      <c r="D26" s="41" t="n">
        <v>10.4</v>
      </c>
      <c r="E26" s="41" t="n">
        <v>10.4</v>
      </c>
      <c r="F26" s="41" t="n">
        <v>10.4</v>
      </c>
      <c r="G26" s="41" t="n">
        <v>10.4</v>
      </c>
      <c r="H26" s="41" t="n">
        <v>10.4</v>
      </c>
      <c r="I26" s="41" t="n">
        <v>10.6</v>
      </c>
      <c r="J26" s="41" t="n">
        <v>11.8</v>
      </c>
      <c r="K26" s="41" t="n">
        <v>14.5</v>
      </c>
      <c r="L26" s="41" t="n">
        <v>16</v>
      </c>
      <c r="M26" s="41" t="n">
        <v>15.7</v>
      </c>
      <c r="N26" s="41" t="n">
        <v>17.8</v>
      </c>
      <c r="O26" s="41" t="n">
        <v>17.8</v>
      </c>
      <c r="P26" s="41" t="n">
        <v>16.5</v>
      </c>
      <c r="Q26" s="41" t="n">
        <v>16.8</v>
      </c>
      <c r="R26" s="41" t="n">
        <v>15.7</v>
      </c>
      <c r="S26" s="41" t="n">
        <v>14.5</v>
      </c>
      <c r="T26" s="41" t="n">
        <v>13.4</v>
      </c>
      <c r="U26" s="41" t="n">
        <v>12.8</v>
      </c>
      <c r="V26" s="41" t="n">
        <v>12.8</v>
      </c>
      <c r="W26" s="41" t="n">
        <v>12.3</v>
      </c>
      <c r="X26" s="41" t="n">
        <v>11.8</v>
      </c>
      <c r="Y26" s="41" t="n">
        <v>11.3</v>
      </c>
      <c r="Z26" s="42" t="n">
        <f aca="false">AVERAGE(B26:Y26)</f>
        <v>13.1208333333333</v>
      </c>
      <c r="AA26" s="41" t="n">
        <v>18.8</v>
      </c>
      <c r="AB26" s="41" t="n">
        <v>10.3</v>
      </c>
      <c r="AC26" s="41" t="n">
        <f aca="false">AA26-AB26</f>
        <v>8.5</v>
      </c>
      <c r="AD26" s="41" t="n">
        <f aca="false">AVERAGE(J26:U26)</f>
        <v>15.275</v>
      </c>
      <c r="AE26" s="43" t="n">
        <f aca="false">AVERAGE(AVERAGE(B26:E26),AVERAGE(F26,I26),AVERAGE(V26:Y26))</f>
        <v>10.9833333333333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10.7</v>
      </c>
      <c r="C27" s="41" t="n">
        <v>10.4</v>
      </c>
      <c r="D27" s="41" t="n">
        <v>10.4</v>
      </c>
      <c r="E27" s="41" t="n">
        <v>10.4</v>
      </c>
      <c r="F27" s="41" t="n">
        <v>10.2</v>
      </c>
      <c r="G27" s="41" t="n">
        <v>9.5</v>
      </c>
      <c r="H27" s="41" t="n">
        <v>9.4</v>
      </c>
      <c r="I27" s="41" t="n">
        <v>9.6</v>
      </c>
      <c r="J27" s="41" t="n">
        <v>9.8</v>
      </c>
      <c r="K27" s="41" t="n">
        <v>10.1</v>
      </c>
      <c r="L27" s="41" t="n">
        <v>13.4</v>
      </c>
      <c r="M27" s="41" t="n">
        <v>16.8</v>
      </c>
      <c r="N27" s="41" t="n">
        <v>17.8</v>
      </c>
      <c r="O27" s="41" t="n">
        <v>17.8</v>
      </c>
      <c r="P27" s="41" t="n">
        <v>17.6</v>
      </c>
      <c r="Q27" s="41" t="n">
        <v>17.4</v>
      </c>
      <c r="R27" s="41" t="n">
        <v>16.3</v>
      </c>
      <c r="S27" s="41" t="n">
        <v>15</v>
      </c>
      <c r="T27" s="41" t="n">
        <v>13.9</v>
      </c>
      <c r="U27" s="41" t="n">
        <v>13.4</v>
      </c>
      <c r="V27" s="41" t="n">
        <v>12.8</v>
      </c>
      <c r="W27" s="41" t="n">
        <v>12.2</v>
      </c>
      <c r="X27" s="41" t="n">
        <v>12.2</v>
      </c>
      <c r="Y27" s="41" t="n">
        <v>11.2</v>
      </c>
      <c r="Z27" s="42" t="n">
        <f aca="false">AVERAGE(B27:Y27)</f>
        <v>12.8458333333333</v>
      </c>
      <c r="AA27" s="41" t="n">
        <v>18.4</v>
      </c>
      <c r="AB27" s="41" t="n">
        <v>9.3</v>
      </c>
      <c r="AC27" s="41" t="n">
        <f aca="false">AA27-AB27</f>
        <v>9.1</v>
      </c>
      <c r="AD27" s="41" t="n">
        <f aca="false">AVERAGE(J27:U27)</f>
        <v>14.9416666666667</v>
      </c>
      <c r="AE27" s="43" t="n">
        <f aca="false">AVERAGE(AVERAGE(B27:E27),AVERAGE(F27,I27),AVERAGE(V27:Y27))</f>
        <v>10.825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10.9</v>
      </c>
      <c r="C28" s="41" t="n">
        <v>10.5</v>
      </c>
      <c r="D28" s="41" t="n">
        <v>10.1</v>
      </c>
      <c r="E28" s="41" t="n">
        <v>9.9</v>
      </c>
      <c r="F28" s="41" t="n">
        <v>9.3</v>
      </c>
      <c r="G28" s="41" t="n">
        <v>9.2</v>
      </c>
      <c r="H28" s="41" t="n">
        <v>9.2</v>
      </c>
      <c r="I28" s="41" t="n">
        <v>9.1</v>
      </c>
      <c r="J28" s="41" t="n">
        <v>9.4</v>
      </c>
      <c r="K28" s="41" t="n">
        <v>11.6</v>
      </c>
      <c r="L28" s="41" t="n">
        <v>16.2</v>
      </c>
      <c r="M28" s="41" t="n">
        <v>18.2</v>
      </c>
      <c r="N28" s="41" t="n">
        <v>19.7</v>
      </c>
      <c r="O28" s="41" t="n">
        <v>20.7</v>
      </c>
      <c r="P28" s="41" t="n">
        <v>20.6</v>
      </c>
      <c r="Q28" s="41" t="n">
        <v>20.7</v>
      </c>
      <c r="R28" s="41" t="n">
        <v>18.8</v>
      </c>
      <c r="S28" s="41" t="n">
        <v>17.2</v>
      </c>
      <c r="T28" s="41" t="n">
        <v>16.2</v>
      </c>
      <c r="U28" s="41" t="n">
        <v>15.6</v>
      </c>
      <c r="V28" s="41" t="n">
        <v>14.9</v>
      </c>
      <c r="W28" s="41" t="n">
        <v>14.1</v>
      </c>
      <c r="X28" s="41" t="n">
        <v>13.2</v>
      </c>
      <c r="Y28" s="41" t="n">
        <v>13</v>
      </c>
      <c r="Z28" s="42" t="n">
        <f aca="false">AVERAGE(B28:Y28)</f>
        <v>14.0958333333333</v>
      </c>
      <c r="AA28" s="41" t="n">
        <v>21.3</v>
      </c>
      <c r="AB28" s="41" t="n">
        <v>9.1</v>
      </c>
      <c r="AC28" s="41" t="n">
        <f aca="false">AA28-AB28</f>
        <v>12.2</v>
      </c>
      <c r="AD28" s="41" t="n">
        <f aca="false">AVERAGE(J28:U28)</f>
        <v>17.075</v>
      </c>
      <c r="AE28" s="43" t="n">
        <f aca="false">AVERAGE(AVERAGE(B28:E28),AVERAGE(F28,I28),AVERAGE(V28:Y28))</f>
        <v>11.1166666666667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12.3</v>
      </c>
      <c r="C29" s="41" t="n">
        <v>12.2</v>
      </c>
      <c r="D29" s="41" t="n">
        <v>11.8</v>
      </c>
      <c r="E29" s="41" t="n">
        <v>11.6</v>
      </c>
      <c r="F29" s="41" t="n">
        <v>11.3</v>
      </c>
      <c r="G29" s="41" t="n">
        <v>11.2</v>
      </c>
      <c r="H29" s="41" t="n">
        <v>11.3</v>
      </c>
      <c r="I29" s="41" t="n">
        <v>11.3</v>
      </c>
      <c r="J29" s="41" t="n">
        <v>12.2</v>
      </c>
      <c r="K29" s="41" t="n">
        <v>14</v>
      </c>
      <c r="L29" s="41" t="n">
        <v>16.4</v>
      </c>
      <c r="M29" s="41" t="n">
        <v>18.8</v>
      </c>
      <c r="N29" s="41" t="n">
        <v>21.4</v>
      </c>
      <c r="O29" s="41" t="n">
        <v>20.2</v>
      </c>
      <c r="P29" s="41" t="n">
        <v>18</v>
      </c>
      <c r="Q29" s="41" t="n">
        <v>16.9</v>
      </c>
      <c r="R29" s="41" t="n">
        <v>16.2</v>
      </c>
      <c r="S29" s="41" t="n">
        <v>15.8</v>
      </c>
      <c r="T29" s="41" t="n">
        <v>16</v>
      </c>
      <c r="U29" s="41" t="n">
        <v>16</v>
      </c>
      <c r="V29" s="41" t="n">
        <v>16</v>
      </c>
      <c r="W29" s="41" t="n">
        <v>16</v>
      </c>
      <c r="X29" s="41" t="n">
        <v>16</v>
      </c>
      <c r="Y29" s="41" t="n">
        <v>16</v>
      </c>
      <c r="Z29" s="42" t="n">
        <f aca="false">AVERAGE(B29:Y29)</f>
        <v>14.9541666666667</v>
      </c>
      <c r="AA29" s="41" t="n">
        <v>21.7</v>
      </c>
      <c r="AB29" s="41" t="n">
        <v>11.2</v>
      </c>
      <c r="AC29" s="41" t="n">
        <f aca="false">AA29-AB29</f>
        <v>10.5</v>
      </c>
      <c r="AD29" s="41" t="n">
        <f aca="false">AVERAGE(J29:U29)</f>
        <v>16.825</v>
      </c>
      <c r="AE29" s="43" t="n">
        <f aca="false">AVERAGE(AVERAGE(B29:E29),AVERAGE(F29,I29),AVERAGE(V29:Y29))</f>
        <v>13.0916666666667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16.2</v>
      </c>
      <c r="C30" s="41" t="n">
        <v>16.1</v>
      </c>
      <c r="D30" s="41" t="n">
        <v>15.1</v>
      </c>
      <c r="E30" s="41" t="n">
        <v>15</v>
      </c>
      <c r="F30" s="41" t="n">
        <v>14.9</v>
      </c>
      <c r="G30" s="41" t="n">
        <v>14.8</v>
      </c>
      <c r="H30" s="41" t="n">
        <v>14.7</v>
      </c>
      <c r="I30" s="41" t="n">
        <v>14.5</v>
      </c>
      <c r="J30" s="41" t="n">
        <v>14.8</v>
      </c>
      <c r="K30" s="41" t="n">
        <v>15.2</v>
      </c>
      <c r="L30" s="41" t="n">
        <v>15.4</v>
      </c>
      <c r="M30" s="41" t="n">
        <v>15.2</v>
      </c>
      <c r="N30" s="41" t="n">
        <v>16</v>
      </c>
      <c r="O30" s="41" t="n">
        <v>18</v>
      </c>
      <c r="P30" s="41" t="n">
        <v>18</v>
      </c>
      <c r="Q30" s="41" t="n">
        <v>16.6</v>
      </c>
      <c r="R30" s="41" t="n">
        <v>16.1</v>
      </c>
      <c r="S30" s="41" t="n">
        <v>14.8</v>
      </c>
      <c r="T30" s="41" t="n">
        <v>14.2</v>
      </c>
      <c r="U30" s="41" t="n">
        <v>14.2</v>
      </c>
      <c r="V30" s="41" t="n">
        <v>14.1</v>
      </c>
      <c r="W30" s="41" t="n">
        <v>13.9</v>
      </c>
      <c r="X30" s="41" t="n">
        <v>13.8</v>
      </c>
      <c r="Y30" s="41" t="n">
        <v>13.3</v>
      </c>
      <c r="Z30" s="42" t="n">
        <f aca="false">AVERAGE(B30:Y30)</f>
        <v>15.2041666666667</v>
      </c>
      <c r="AA30" s="41" t="n">
        <v>18.4</v>
      </c>
      <c r="AB30" s="41" t="n">
        <v>13.3</v>
      </c>
      <c r="AC30" s="41" t="n">
        <f aca="false">AA30-AB30</f>
        <v>5.1</v>
      </c>
      <c r="AD30" s="41" t="n">
        <f aca="false">AVERAGE(J30:U30)</f>
        <v>15.7083333333333</v>
      </c>
      <c r="AE30" s="43" t="n">
        <f aca="false">AVERAGE(AVERAGE(B30:E30),AVERAGE(F30,I30),AVERAGE(V30:Y30))</f>
        <v>14.6916666666667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13.1</v>
      </c>
      <c r="C31" s="41" t="n">
        <v>13</v>
      </c>
      <c r="D31" s="41" t="n">
        <v>12.8</v>
      </c>
      <c r="E31" s="41" t="n">
        <v>12.7</v>
      </c>
      <c r="F31" s="41" t="n">
        <v>12.7</v>
      </c>
      <c r="G31" s="41" t="n">
        <v>12.7</v>
      </c>
      <c r="H31" s="41" t="n">
        <v>12.8</v>
      </c>
      <c r="I31" s="41" t="n">
        <v>13.8</v>
      </c>
      <c r="J31" s="41" t="n">
        <v>15</v>
      </c>
      <c r="K31" s="41" t="n">
        <v>15.2</v>
      </c>
      <c r="L31" s="41" t="n">
        <v>15</v>
      </c>
      <c r="M31" s="41" t="n">
        <v>14.2</v>
      </c>
      <c r="N31" s="41" t="n">
        <v>14</v>
      </c>
      <c r="O31" s="41" t="n">
        <v>14.2</v>
      </c>
      <c r="P31" s="41" t="n">
        <v>14.2</v>
      </c>
      <c r="Q31" s="41" t="n">
        <v>14</v>
      </c>
      <c r="R31" s="41" t="n">
        <v>14</v>
      </c>
      <c r="S31" s="41" t="n">
        <v>12.8</v>
      </c>
      <c r="T31" s="41" t="n">
        <v>11.9</v>
      </c>
      <c r="U31" s="41" t="n">
        <v>11.7</v>
      </c>
      <c r="V31" s="41" t="n">
        <v>11.2</v>
      </c>
      <c r="W31" s="41" t="n">
        <v>10.9</v>
      </c>
      <c r="X31" s="41" t="n">
        <v>10.6</v>
      </c>
      <c r="Y31" s="41" t="n">
        <v>10.4</v>
      </c>
      <c r="Z31" s="42" t="n">
        <f aca="false">AVERAGE(B31:Y31)</f>
        <v>13.0375</v>
      </c>
      <c r="AA31" s="41" t="n">
        <v>15.3</v>
      </c>
      <c r="AB31" s="41" t="n">
        <v>10.4</v>
      </c>
      <c r="AC31" s="41" t="n">
        <f aca="false">AA31-AB31</f>
        <v>4.9</v>
      </c>
      <c r="AD31" s="41" t="n">
        <f aca="false">AVERAGE(J31:U31)</f>
        <v>13.85</v>
      </c>
      <c r="AE31" s="43" t="n">
        <f aca="false">AVERAGE(AVERAGE(B31:E31),AVERAGE(F31,I31),AVERAGE(V31:Y31))</f>
        <v>12.3083333333333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9.8</v>
      </c>
      <c r="C32" s="41" t="n">
        <v>8.4</v>
      </c>
      <c r="D32" s="41" t="n">
        <v>7.7</v>
      </c>
      <c r="E32" s="41" t="n">
        <v>6.8</v>
      </c>
      <c r="F32" s="41" t="n">
        <v>6.6</v>
      </c>
      <c r="G32" s="41" t="n">
        <v>6</v>
      </c>
      <c r="H32" s="41" t="n">
        <v>5.8</v>
      </c>
      <c r="I32" s="41" t="n">
        <v>6</v>
      </c>
      <c r="J32" s="41" t="n">
        <v>6.4</v>
      </c>
      <c r="K32" s="41" t="n">
        <v>8.2</v>
      </c>
      <c r="L32" s="41" t="n">
        <v>12.1</v>
      </c>
      <c r="M32" s="41" t="n">
        <v>14.4</v>
      </c>
      <c r="N32" s="41" t="n">
        <v>15.6</v>
      </c>
      <c r="O32" s="41" t="n">
        <v>16.3</v>
      </c>
      <c r="P32" s="41" t="n">
        <v>16.6</v>
      </c>
      <c r="Q32" s="41" t="n">
        <v>16.5</v>
      </c>
      <c r="R32" s="41" t="n">
        <v>16.4</v>
      </c>
      <c r="S32" s="41" t="n">
        <v>15.2</v>
      </c>
      <c r="T32" s="41" t="n">
        <v>14.3</v>
      </c>
      <c r="U32" s="41" t="n">
        <v>13.9</v>
      </c>
      <c r="V32" s="41" t="n">
        <v>13</v>
      </c>
      <c r="W32" s="41" t="n">
        <v>12</v>
      </c>
      <c r="X32" s="41" t="n">
        <v>10.8</v>
      </c>
      <c r="Y32" s="41" t="n">
        <v>9.8</v>
      </c>
      <c r="Z32" s="42" t="n">
        <f aca="false">AVERAGE(B32:Y32)</f>
        <v>11.1916666666667</v>
      </c>
      <c r="AA32" s="41" t="n">
        <v>17.8</v>
      </c>
      <c r="AB32" s="41" t="n">
        <v>5.7</v>
      </c>
      <c r="AC32" s="41" t="n">
        <f aca="false">AA32-AB32</f>
        <v>12.1</v>
      </c>
      <c r="AD32" s="41" t="n">
        <f aca="false">AVERAGE(J32:U32)</f>
        <v>13.825</v>
      </c>
      <c r="AE32" s="43" t="n">
        <f aca="false">AVERAGE(AVERAGE(B32:E32),AVERAGE(F32,I32),AVERAGE(V32:Y32))</f>
        <v>8.625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9.8</v>
      </c>
      <c r="C33" s="41" t="n">
        <v>9.7</v>
      </c>
      <c r="D33" s="41" t="n">
        <v>9.1</v>
      </c>
      <c r="E33" s="41" t="n">
        <v>8.5</v>
      </c>
      <c r="F33" s="41" t="n">
        <v>7.9</v>
      </c>
      <c r="G33" s="41" t="n">
        <v>8.6</v>
      </c>
      <c r="H33" s="41" t="n">
        <v>9.3</v>
      </c>
      <c r="I33" s="41" t="n">
        <v>11.1</v>
      </c>
      <c r="J33" s="41" t="n">
        <v>13</v>
      </c>
      <c r="K33" s="41" t="n">
        <v>15.8</v>
      </c>
      <c r="L33" s="41" t="n">
        <v>17.9</v>
      </c>
      <c r="M33" s="41" t="n">
        <v>19.5</v>
      </c>
      <c r="N33" s="41" t="n">
        <v>20.4</v>
      </c>
      <c r="O33" s="41" t="n">
        <v>20.8</v>
      </c>
      <c r="P33" s="41" t="n">
        <v>18.7</v>
      </c>
      <c r="Q33" s="41" t="n">
        <v>18.7</v>
      </c>
      <c r="R33" s="41" t="n">
        <v>17.7</v>
      </c>
      <c r="S33" s="41" t="n">
        <v>15.8</v>
      </c>
      <c r="T33" s="41" t="n">
        <v>15</v>
      </c>
      <c r="U33" s="41" t="n">
        <v>14.7</v>
      </c>
      <c r="V33" s="41" t="n">
        <v>13.7</v>
      </c>
      <c r="W33" s="41" t="n">
        <v>12.8</v>
      </c>
      <c r="X33" s="41" t="n">
        <v>12.2</v>
      </c>
      <c r="Y33" s="41" t="n">
        <v>11.7</v>
      </c>
      <c r="Z33" s="42" t="n">
        <f aca="false">AVERAGE(B33:Y33)</f>
        <v>13.85</v>
      </c>
      <c r="AA33" s="41" t="n">
        <v>21.5</v>
      </c>
      <c r="AB33" s="41" t="n">
        <v>7.8</v>
      </c>
      <c r="AC33" s="41" t="n">
        <f aca="false">AA33-AB33</f>
        <v>13.7</v>
      </c>
      <c r="AD33" s="41" t="n">
        <f aca="false">AVERAGE(J33:U33)</f>
        <v>17.3333333333333</v>
      </c>
      <c r="AE33" s="43" t="n">
        <f aca="false">AVERAGE(AVERAGE(B33:E33),AVERAGE(F33,I33),AVERAGE(V33:Y33))</f>
        <v>10.4583333333333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10.8</v>
      </c>
      <c r="C34" s="41" t="n">
        <v>12.2</v>
      </c>
      <c r="D34" s="41" t="n">
        <v>12.3</v>
      </c>
      <c r="E34" s="41" t="n">
        <v>12.8</v>
      </c>
      <c r="F34" s="41" t="n">
        <v>12</v>
      </c>
      <c r="G34" s="41" t="n">
        <v>12</v>
      </c>
      <c r="H34" s="41" t="n">
        <v>11.9</v>
      </c>
      <c r="I34" s="41" t="n">
        <v>12.3</v>
      </c>
      <c r="J34" s="41" t="n">
        <v>13</v>
      </c>
      <c r="K34" s="41" t="n">
        <v>15</v>
      </c>
      <c r="L34" s="41" t="n">
        <v>17.8</v>
      </c>
      <c r="M34" s="41" t="n">
        <v>20.8</v>
      </c>
      <c r="N34" s="41" t="n">
        <v>22.8</v>
      </c>
      <c r="O34" s="41" t="n">
        <v>21.8</v>
      </c>
      <c r="P34" s="41" t="n">
        <v>22.4</v>
      </c>
      <c r="Q34" s="41" t="n">
        <v>21</v>
      </c>
      <c r="R34" s="41" t="n">
        <v>19.6</v>
      </c>
      <c r="S34" s="41" t="n">
        <v>18.6</v>
      </c>
      <c r="T34" s="41" t="n">
        <v>17.5</v>
      </c>
      <c r="U34" s="41" t="n">
        <v>16.6</v>
      </c>
      <c r="V34" s="41" t="n">
        <v>15.7</v>
      </c>
      <c r="W34" s="41" t="n">
        <v>14.4</v>
      </c>
      <c r="X34" s="41" t="n">
        <v>13.5</v>
      </c>
      <c r="Y34" s="41" t="n">
        <v>13.1</v>
      </c>
      <c r="Z34" s="42" t="n">
        <f aca="false">AVERAGE(B34:Y34)</f>
        <v>15.8291666666667</v>
      </c>
      <c r="AA34" s="41" t="n">
        <v>23.2</v>
      </c>
      <c r="AB34" s="41" t="n">
        <v>10.6</v>
      </c>
      <c r="AC34" s="41" t="n">
        <f aca="false">AA34-AB34</f>
        <v>12.6</v>
      </c>
      <c r="AD34" s="41" t="n">
        <f aca="false">AVERAGE(J34:U34)</f>
        <v>18.9083333333333</v>
      </c>
      <c r="AE34" s="43" t="n">
        <f aca="false">AVERAGE(AVERAGE(B34:E34),AVERAGE(F34,I34),AVERAGE(V34:Y34))</f>
        <v>12.7833333333333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12.5</v>
      </c>
      <c r="C35" s="41" t="n">
        <v>12.2</v>
      </c>
      <c r="D35" s="41" t="n">
        <v>11.6</v>
      </c>
      <c r="E35" s="41" t="n">
        <v>11.4</v>
      </c>
      <c r="F35" s="41" t="n">
        <v>11.2</v>
      </c>
      <c r="G35" s="41" t="n">
        <v>11.6</v>
      </c>
      <c r="H35" s="41" t="n">
        <v>13.4</v>
      </c>
      <c r="I35" s="41" t="n">
        <v>14.8</v>
      </c>
      <c r="J35" s="41" t="n">
        <v>18</v>
      </c>
      <c r="K35" s="41" t="n">
        <v>20.5</v>
      </c>
      <c r="L35" s="41" t="n">
        <v>21.7</v>
      </c>
      <c r="M35" s="41" t="n">
        <v>23.2</v>
      </c>
      <c r="N35" s="41" t="n">
        <v>24.2</v>
      </c>
      <c r="O35" s="41" t="n">
        <v>24.9</v>
      </c>
      <c r="P35" s="41" t="n">
        <v>25.2</v>
      </c>
      <c r="Q35" s="41" t="n">
        <v>24.9</v>
      </c>
      <c r="R35" s="41" t="n">
        <v>24.2</v>
      </c>
      <c r="S35" s="41" t="n">
        <v>21.8</v>
      </c>
      <c r="T35" s="41" t="n">
        <v>19.7</v>
      </c>
      <c r="U35" s="41" t="n">
        <v>19.8</v>
      </c>
      <c r="V35" s="41" t="n">
        <v>18.4</v>
      </c>
      <c r="W35" s="41" t="n">
        <v>16.8</v>
      </c>
      <c r="X35" s="41" t="n">
        <v>15.6</v>
      </c>
      <c r="Y35" s="41" t="n">
        <v>14.7</v>
      </c>
      <c r="Z35" s="42" t="n">
        <f aca="false">AVERAGE(B35:Y35)</f>
        <v>18.0125</v>
      </c>
      <c r="AA35" s="41" t="n">
        <v>25.3</v>
      </c>
      <c r="AB35" s="41" t="n">
        <v>11.2</v>
      </c>
      <c r="AC35" s="41" t="n">
        <f aca="false">AA35-AB35</f>
        <v>14.1</v>
      </c>
      <c r="AD35" s="41" t="n">
        <f aca="false">AVERAGE(J35:U35)</f>
        <v>22.3416666666667</v>
      </c>
      <c r="AE35" s="43" t="n">
        <f aca="false">AVERAGE(AVERAGE(B35:E35),AVERAGE(F35,I35),AVERAGE(V35:Y35))</f>
        <v>13.7666666666667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14.5</v>
      </c>
      <c r="C36" s="41" t="n">
        <v>14</v>
      </c>
      <c r="D36" s="41" t="n">
        <v>13.9</v>
      </c>
      <c r="E36" s="41" t="n">
        <v>13.3</v>
      </c>
      <c r="F36" s="41" t="n">
        <v>13</v>
      </c>
      <c r="G36" s="41" t="n">
        <v>13.1</v>
      </c>
      <c r="H36" s="41" t="n">
        <v>13</v>
      </c>
      <c r="I36" s="41" t="n">
        <v>13.8</v>
      </c>
      <c r="J36" s="41" t="n">
        <v>15.4</v>
      </c>
      <c r="K36" s="41" t="n">
        <v>17.5</v>
      </c>
      <c r="L36" s="41" t="n">
        <v>19.4</v>
      </c>
      <c r="M36" s="41" t="n">
        <v>20.8</v>
      </c>
      <c r="N36" s="41" t="n">
        <v>19.1</v>
      </c>
      <c r="O36" s="41" t="n">
        <v>19.3</v>
      </c>
      <c r="P36" s="41" t="n">
        <v>18.8</v>
      </c>
      <c r="Q36" s="41" t="n">
        <v>17.2</v>
      </c>
      <c r="R36" s="41" t="n">
        <v>15.4</v>
      </c>
      <c r="S36" s="41" t="n">
        <v>14.6</v>
      </c>
      <c r="T36" s="41" t="n">
        <v>14.5</v>
      </c>
      <c r="U36" s="41" t="n">
        <v>14.5</v>
      </c>
      <c r="V36" s="41" t="n">
        <v>14.5</v>
      </c>
      <c r="W36" s="41" t="n">
        <v>14.5</v>
      </c>
      <c r="X36" s="41" t="n">
        <v>14.5</v>
      </c>
      <c r="Y36" s="41" t="n">
        <v>14.4</v>
      </c>
      <c r="Z36" s="42" t="n">
        <f aca="false">AVERAGE(B36:Y36)</f>
        <v>15.5416666666667</v>
      </c>
      <c r="AA36" s="41" t="n">
        <v>21.2</v>
      </c>
      <c r="AB36" s="41" t="n">
        <v>12.8</v>
      </c>
      <c r="AC36" s="41" t="n">
        <f aca="false">AA36-AB36</f>
        <v>8.4</v>
      </c>
      <c r="AD36" s="41" t="n">
        <f aca="false">AVERAGE(J36:U36)</f>
        <v>17.2083333333333</v>
      </c>
      <c r="AE36" s="43" t="n">
        <f aca="false">AVERAGE(AVERAGE(B36:E36),AVERAGE(F36,I36),AVERAGE(V36:Y36))</f>
        <v>13.9333333333333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14.3</v>
      </c>
      <c r="C37" s="41" t="n">
        <v>14.2</v>
      </c>
      <c r="D37" s="41" t="n">
        <v>14.2</v>
      </c>
      <c r="E37" s="41" t="n">
        <v>14.2</v>
      </c>
      <c r="F37" s="41" t="n">
        <v>14.1</v>
      </c>
      <c r="G37" s="41" t="n">
        <v>14.1</v>
      </c>
      <c r="H37" s="41" t="n">
        <v>14.1</v>
      </c>
      <c r="I37" s="41" t="n">
        <v>14.2</v>
      </c>
      <c r="J37" s="41" t="n">
        <v>14.6</v>
      </c>
      <c r="K37" s="41" t="n">
        <v>15.1</v>
      </c>
      <c r="L37" s="41" t="n">
        <v>16.8</v>
      </c>
      <c r="M37" s="41" t="n">
        <v>17.6</v>
      </c>
      <c r="N37" s="41" t="n">
        <v>16.8</v>
      </c>
      <c r="O37" s="41" t="n">
        <v>17.2</v>
      </c>
      <c r="P37" s="41" t="n">
        <v>18.2</v>
      </c>
      <c r="Q37" s="41" t="n">
        <v>16.9</v>
      </c>
      <c r="R37" s="41" t="n">
        <v>15.8</v>
      </c>
      <c r="S37" s="41" t="n">
        <v>15.4</v>
      </c>
      <c r="T37" s="41" t="n">
        <v>14.5</v>
      </c>
      <c r="U37" s="41" t="n">
        <v>13.8</v>
      </c>
      <c r="V37" s="41" t="n">
        <v>13.6</v>
      </c>
      <c r="W37" s="41" t="n">
        <v>13.3</v>
      </c>
      <c r="X37" s="41" t="n">
        <v>12.8</v>
      </c>
      <c r="Y37" s="41" t="n">
        <v>12.6</v>
      </c>
      <c r="Z37" s="42" t="n">
        <f aca="false">AVERAGE(B37:Y37)</f>
        <v>14.9333333333333</v>
      </c>
      <c r="AA37" s="41" t="n">
        <v>18.5</v>
      </c>
      <c r="AB37" s="41" t="n">
        <v>12.6</v>
      </c>
      <c r="AC37" s="41" t="n">
        <f aca="false">AA37-AB37</f>
        <v>5.9</v>
      </c>
      <c r="AD37" s="41" t="n">
        <f aca="false">AVERAGE(J37:U37)</f>
        <v>16.0583333333333</v>
      </c>
      <c r="AE37" s="43" t="n">
        <f aca="false">AVERAGE(AVERAGE(B37:E37),AVERAGE(F37,I37),AVERAGE(V37:Y37))</f>
        <v>13.8166666666667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12.4</v>
      </c>
      <c r="C38" s="41" t="n">
        <v>13</v>
      </c>
      <c r="D38" s="41" t="n">
        <v>13.1</v>
      </c>
      <c r="E38" s="41" t="n">
        <v>13.1</v>
      </c>
      <c r="F38" s="41" t="n">
        <v>13.2</v>
      </c>
      <c r="G38" s="41" t="n">
        <v>13.3</v>
      </c>
      <c r="H38" s="41" t="n">
        <v>13.4</v>
      </c>
      <c r="I38" s="41" t="n">
        <v>13.8</v>
      </c>
      <c r="J38" s="41" t="n">
        <v>14.6</v>
      </c>
      <c r="K38" s="41" t="n">
        <v>15.1</v>
      </c>
      <c r="L38" s="41" t="n">
        <v>16.4</v>
      </c>
      <c r="M38" s="41" t="n">
        <v>17.2</v>
      </c>
      <c r="N38" s="41" t="n">
        <v>17</v>
      </c>
      <c r="O38" s="41" t="n">
        <v>17.4</v>
      </c>
      <c r="P38" s="41" t="n">
        <v>18.4</v>
      </c>
      <c r="Q38" s="41" t="n">
        <v>18.4</v>
      </c>
      <c r="R38" s="41" t="n">
        <v>18.3</v>
      </c>
      <c r="S38" s="41" t="n">
        <v>16.4</v>
      </c>
      <c r="T38" s="41" t="n">
        <v>15.3</v>
      </c>
      <c r="U38" s="41" t="n">
        <v>14.6</v>
      </c>
      <c r="V38" s="41" t="n">
        <v>13.5</v>
      </c>
      <c r="W38" s="41" t="n">
        <v>13.4</v>
      </c>
      <c r="X38" s="41" t="n">
        <v>13.2</v>
      </c>
      <c r="Y38" s="41" t="n">
        <v>13.1</v>
      </c>
      <c r="Z38" s="42" t="n">
        <f aca="false">AVERAGE(B38:Y38)</f>
        <v>14.9</v>
      </c>
      <c r="AA38" s="41" t="n">
        <v>18.9</v>
      </c>
      <c r="AB38" s="41" t="n">
        <v>12.4</v>
      </c>
      <c r="AC38" s="41" t="n">
        <f aca="false">AA38-AB38</f>
        <v>6.5</v>
      </c>
      <c r="AD38" s="41" t="n">
        <f aca="false">AVERAGE(J38:U38)</f>
        <v>16.5916666666667</v>
      </c>
      <c r="AE38" s="43" t="n">
        <f aca="false">AVERAGE(AVERAGE(B38:E38),AVERAGE(F38,I38),AVERAGE(V38:Y38))</f>
        <v>13.2333333333333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13</v>
      </c>
      <c r="C39" s="41" t="n">
        <v>12.9</v>
      </c>
      <c r="D39" s="41" t="n">
        <v>12.9</v>
      </c>
      <c r="E39" s="41" t="n">
        <v>12.8</v>
      </c>
      <c r="F39" s="41" t="n">
        <v>12.7</v>
      </c>
      <c r="G39" s="41" t="n">
        <v>12.7</v>
      </c>
      <c r="H39" s="41" t="n">
        <v>12.6</v>
      </c>
      <c r="I39" s="41" t="n">
        <v>14.8</v>
      </c>
      <c r="J39" s="41" t="n">
        <v>15.6</v>
      </c>
      <c r="K39" s="41" t="n">
        <v>15.7</v>
      </c>
      <c r="L39" s="41" t="n">
        <v>16.2</v>
      </c>
      <c r="M39" s="41" t="n">
        <v>16.6</v>
      </c>
      <c r="N39" s="41" t="n">
        <v>18</v>
      </c>
      <c r="O39" s="41" t="n">
        <v>17.7</v>
      </c>
      <c r="P39" s="41" t="n">
        <v>16.4</v>
      </c>
      <c r="Q39" s="41" t="n">
        <v>14.8</v>
      </c>
      <c r="R39" s="41" t="n">
        <v>13.1</v>
      </c>
      <c r="S39" s="41" t="n">
        <v>12.5</v>
      </c>
      <c r="T39" s="41" t="n">
        <v>12.6</v>
      </c>
      <c r="U39" s="41" t="n">
        <v>12.6</v>
      </c>
      <c r="V39" s="41" t="n">
        <v>12.4</v>
      </c>
      <c r="W39" s="41" t="n">
        <v>11.7</v>
      </c>
      <c r="X39" s="41" t="n">
        <v>11.5</v>
      </c>
      <c r="Y39" s="41" t="n">
        <v>10.6</v>
      </c>
      <c r="Z39" s="42" t="n">
        <f aca="false">AVERAGE(B39:Y39)</f>
        <v>13.85</v>
      </c>
      <c r="AA39" s="41" t="n">
        <v>18</v>
      </c>
      <c r="AB39" s="41" t="n">
        <v>10.6</v>
      </c>
      <c r="AC39" s="41" t="n">
        <f aca="false">AA39-AB39</f>
        <v>7.4</v>
      </c>
      <c r="AD39" s="41" t="n">
        <f aca="false">AVERAGE(J39:U39)</f>
        <v>15.15</v>
      </c>
      <c r="AE39" s="43" t="n">
        <f aca="false">AVERAGE(AVERAGE(B39:E39),AVERAGE(F39,I39),AVERAGE(V39:Y39))</f>
        <v>12.7333333333333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9.9</v>
      </c>
      <c r="C40" s="41" t="n">
        <v>9.6</v>
      </c>
      <c r="D40" s="41" t="n">
        <v>9.3</v>
      </c>
      <c r="E40" s="41" t="n">
        <v>8.6</v>
      </c>
      <c r="F40" s="41" t="n">
        <v>8.1</v>
      </c>
      <c r="G40" s="41" t="n">
        <v>7.7</v>
      </c>
      <c r="H40" s="41" t="n">
        <v>7.7</v>
      </c>
      <c r="I40" s="41" t="n">
        <v>7.6</v>
      </c>
      <c r="J40" s="41" t="n">
        <v>8.2</v>
      </c>
      <c r="K40" s="41" t="n">
        <v>9.4</v>
      </c>
      <c r="L40" s="41" t="n">
        <v>11.4</v>
      </c>
      <c r="M40" s="41" t="n">
        <v>15.2</v>
      </c>
      <c r="N40" s="41" t="n">
        <v>16.9</v>
      </c>
      <c r="O40" s="41" t="n">
        <v>17</v>
      </c>
      <c r="P40" s="41" t="n">
        <v>16.9</v>
      </c>
      <c r="Q40" s="41" t="n">
        <v>15.9</v>
      </c>
      <c r="R40" s="41" t="n">
        <v>15</v>
      </c>
      <c r="S40" s="41" t="n">
        <v>13.6</v>
      </c>
      <c r="T40" s="41" t="n">
        <v>12.8</v>
      </c>
      <c r="U40" s="41" t="n">
        <v>12.8</v>
      </c>
      <c r="V40" s="41" t="n">
        <v>12</v>
      </c>
      <c r="W40" s="41" t="n">
        <v>11.2</v>
      </c>
      <c r="X40" s="41" t="n">
        <v>10.7</v>
      </c>
      <c r="Y40" s="41" t="n">
        <v>10.2</v>
      </c>
      <c r="Z40" s="42" t="n">
        <f aca="false">AVERAGE(B40:Y40)</f>
        <v>11.5708333333333</v>
      </c>
      <c r="AA40" s="41" t="n">
        <v>17.1</v>
      </c>
      <c r="AB40" s="41" t="n">
        <v>7.6</v>
      </c>
      <c r="AC40" s="41" t="n">
        <f aca="false">AA40-AB40</f>
        <v>9.5</v>
      </c>
      <c r="AD40" s="41" t="n">
        <f aca="false">AVERAGE(J40:U40)</f>
        <v>13.7583333333333</v>
      </c>
      <c r="AE40" s="43" t="n">
        <f aca="false">AVERAGE(AVERAGE(B40:E40),AVERAGE(F40,I40),AVERAGE(V40:Y40))</f>
        <v>9.40833333333333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9.9</v>
      </c>
      <c r="C41" s="41" t="n">
        <v>9.8</v>
      </c>
      <c r="D41" s="41" t="n">
        <v>10.1</v>
      </c>
      <c r="E41" s="41" t="n">
        <v>10.8</v>
      </c>
      <c r="F41" s="41" t="n">
        <v>10.9</v>
      </c>
      <c r="G41" s="41" t="n">
        <v>11.4</v>
      </c>
      <c r="H41" s="41" t="n">
        <v>12.4</v>
      </c>
      <c r="I41" s="41" t="n">
        <v>12.9</v>
      </c>
      <c r="J41" s="41" t="n">
        <v>13.6</v>
      </c>
      <c r="K41" s="41" t="n">
        <v>14.5</v>
      </c>
      <c r="L41" s="41" t="n">
        <v>14.5</v>
      </c>
      <c r="M41" s="41" t="n">
        <v>14.8</v>
      </c>
      <c r="N41" s="41" t="n">
        <v>14.6</v>
      </c>
      <c r="O41" s="41" t="n">
        <v>14.8</v>
      </c>
      <c r="P41" s="41" t="n">
        <v>15.2</v>
      </c>
      <c r="Q41" s="41" t="n">
        <v>15</v>
      </c>
      <c r="R41" s="41" t="n">
        <v>15</v>
      </c>
      <c r="S41" s="41" t="n">
        <v>15</v>
      </c>
      <c r="T41" s="41" t="n">
        <v>11.3</v>
      </c>
      <c r="U41" s="41" t="n">
        <v>11.1</v>
      </c>
      <c r="V41" s="41" t="n">
        <v>11.3</v>
      </c>
      <c r="W41" s="41" t="n">
        <v>11</v>
      </c>
      <c r="X41" s="41" t="n">
        <v>10.4</v>
      </c>
      <c r="Y41" s="41" t="n">
        <v>10.3</v>
      </c>
      <c r="Z41" s="42" t="n">
        <f aca="false">AVERAGE(B41:Y41)</f>
        <v>12.525</v>
      </c>
      <c r="AA41" s="41" t="n">
        <v>15.6</v>
      </c>
      <c r="AB41" s="41" t="n">
        <v>9.8</v>
      </c>
      <c r="AC41" s="41" t="n">
        <f aca="false">AA41-AB41</f>
        <v>5.8</v>
      </c>
      <c r="AD41" s="41" t="n">
        <f aca="false">AVERAGE(J41:U41)</f>
        <v>14.1166666666667</v>
      </c>
      <c r="AE41" s="43" t="n">
        <f aca="false">AVERAGE(AVERAGE(B41:E41),AVERAGE(F41,I41),AVERAGE(V41:Y41))</f>
        <v>10.9333333333333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9.7</v>
      </c>
      <c r="C42" s="45" t="n">
        <v>9.4</v>
      </c>
      <c r="D42" s="45" t="n">
        <v>8.8</v>
      </c>
      <c r="E42" s="45" t="n">
        <v>8.4</v>
      </c>
      <c r="F42" s="45" t="n">
        <v>8.2</v>
      </c>
      <c r="G42" s="45" t="n">
        <v>8.3</v>
      </c>
      <c r="H42" s="45" t="n">
        <v>7.8</v>
      </c>
      <c r="I42" s="45" t="n">
        <v>8.2</v>
      </c>
      <c r="J42" s="45" t="n">
        <v>9.4</v>
      </c>
      <c r="K42" s="45" t="n">
        <v>10.6</v>
      </c>
      <c r="L42" s="45" t="n">
        <v>12.5</v>
      </c>
      <c r="M42" s="45" t="n">
        <v>14.4</v>
      </c>
      <c r="N42" s="45" t="n">
        <v>15.1</v>
      </c>
      <c r="O42" s="45" t="n">
        <v>15.1</v>
      </c>
      <c r="P42" s="45" t="n">
        <v>15.2</v>
      </c>
      <c r="Q42" s="45" t="n">
        <v>14.8</v>
      </c>
      <c r="R42" s="45" t="n">
        <v>14</v>
      </c>
      <c r="S42" s="45" t="n">
        <v>13.4</v>
      </c>
      <c r="T42" s="45" t="n">
        <v>12.8</v>
      </c>
      <c r="U42" s="45" t="n">
        <v>12.9</v>
      </c>
      <c r="V42" s="45" t="n">
        <v>12.7</v>
      </c>
      <c r="W42" s="45" t="n">
        <v>11.7</v>
      </c>
      <c r="X42" s="45" t="n">
        <v>10.9</v>
      </c>
      <c r="Y42" s="45" t="n">
        <v>10.8</v>
      </c>
      <c r="Z42" s="46" t="n">
        <f aca="false">AVERAGE(B42:Y42)</f>
        <v>11.4625</v>
      </c>
      <c r="AA42" s="45" t="n">
        <v>15.8</v>
      </c>
      <c r="AB42" s="45" t="n">
        <v>7.6</v>
      </c>
      <c r="AC42" s="45" t="n">
        <f aca="false">AA42-AB42</f>
        <v>8.2</v>
      </c>
      <c r="AD42" s="45" t="n">
        <f aca="false">AVERAGE(J42:U42)</f>
        <v>13.35</v>
      </c>
      <c r="AE42" s="47" t="n">
        <f aca="false">AVERAGE(AVERAGE(B42:E42),AVERAGE(F42,I42),AVERAGE(V42:Y42))</f>
        <v>9.6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12.7225806451613</v>
      </c>
      <c r="C44" s="49" t="n">
        <f aca="false">AVERAGE(C12:C42)</f>
        <v>12.4967741935484</v>
      </c>
      <c r="D44" s="49" t="n">
        <f aca="false">AVERAGE(D12:D42)</f>
        <v>12.1387096774194</v>
      </c>
      <c r="E44" s="49" t="n">
        <f aca="false">AVERAGE(E12:E42)</f>
        <v>11.9064516129032</v>
      </c>
      <c r="F44" s="49" t="n">
        <f aca="false">AVERAGE(F12:F42)</f>
        <v>11.6612903225806</v>
      </c>
      <c r="G44" s="49" t="n">
        <f aca="false">AVERAGE(G12:G42)</f>
        <v>11.5387096774194</v>
      </c>
      <c r="H44" s="49" t="n">
        <f aca="false">AVERAGE(H12:H42)</f>
        <v>11.5387096774194</v>
      </c>
      <c r="I44" s="49" t="n">
        <f aca="false">AVERAGE(I12:I42)</f>
        <v>11.941935483871</v>
      </c>
      <c r="J44" s="49" t="n">
        <f aca="false">AVERAGE(J12:J42)</f>
        <v>12.9677419354839</v>
      </c>
      <c r="K44" s="49" t="n">
        <f aca="false">AVERAGE(K12:K42)</f>
        <v>14.4387096774194</v>
      </c>
      <c r="L44" s="49" t="n">
        <f aca="false">AVERAGE(L12:L42)</f>
        <v>16.3387096774194</v>
      </c>
      <c r="M44" s="49" t="n">
        <f aca="false">AVERAGE(M12:M42)</f>
        <v>17.7741935483871</v>
      </c>
      <c r="N44" s="49" t="n">
        <f aca="false">AVERAGE(N12:N42)</f>
        <v>18.4774193548387</v>
      </c>
      <c r="O44" s="49" t="n">
        <f aca="false">AVERAGE(O12:O42)</f>
        <v>18.7935483870968</v>
      </c>
      <c r="P44" s="49" t="n">
        <f aca="false">AVERAGE(P12:P42)</f>
        <v>18.6161290322581</v>
      </c>
      <c r="Q44" s="49" t="n">
        <f aca="false">AVERAGE(Q12:Q42)</f>
        <v>18.1903225806452</v>
      </c>
      <c r="R44" s="49" t="n">
        <f aca="false">AVERAGE(R12:R42)</f>
        <v>17.3677419354839</v>
      </c>
      <c r="S44" s="49" t="n">
        <f aca="false">AVERAGE(S12:S42)</f>
        <v>16.2612903225806</v>
      </c>
      <c r="T44" s="49" t="n">
        <f aca="false">AVERAGE(T12:T42)</f>
        <v>15.3161290322581</v>
      </c>
      <c r="U44" s="49" t="n">
        <f aca="false">AVERAGE(U12:U42)</f>
        <v>14.9354838709677</v>
      </c>
      <c r="V44" s="49" t="n">
        <f aca="false">AVERAGE(V12:V42)</f>
        <v>14.3709677419355</v>
      </c>
      <c r="W44" s="49" t="n">
        <f aca="false">AVERAGE(W12:W42)</f>
        <v>13.7677419354839</v>
      </c>
      <c r="X44" s="49" t="n">
        <f aca="false">AVERAGE(X12:X42)</f>
        <v>13.3032258064516</v>
      </c>
      <c r="Y44" s="49" t="n">
        <f aca="false">AVERAGE(Y12:Y42)</f>
        <v>12.8741935483871</v>
      </c>
      <c r="Z44" s="49" t="n">
        <f aca="false">AVERAGE(Z12:Z42)</f>
        <v>14.5724462365591</v>
      </c>
      <c r="AA44" s="49" t="n">
        <f aca="false">AVERAGE(AA12:AA42)</f>
        <v>19.6903225806452</v>
      </c>
      <c r="AB44" s="49" t="n">
        <f aca="false">AVERAGE(AB12:AB42)</f>
        <v>10.6516129032258</v>
      </c>
      <c r="AC44" s="49" t="n">
        <f aca="false">AVERAGE(AC12:AC42)</f>
        <v>9.03870967741936</v>
      </c>
      <c r="AD44" s="49" t="n">
        <f aca="false">AVERAGE(AD12:AD42)</f>
        <v>16.6231182795699</v>
      </c>
      <c r="AE44" s="49" t="n">
        <f aca="false">AVERAGE(AE12:AE42)</f>
        <v>12.5655913978495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7" colorId="64" zoomScale="100" zoomScaleNormal="100" zoomScalePageLayoutView="100" workbookViewId="0">
      <selection pane="topLeft" activeCell="Z41" activeCellId="0" sqref="Z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3" hidden="false" customHeight="false" outlineLevel="0" collapsed="false">
      <c r="A12" s="39" t="n">
        <v>1</v>
      </c>
      <c r="B12" s="40" t="n">
        <v>10.8</v>
      </c>
      <c r="C12" s="41" t="n">
        <v>10.6</v>
      </c>
      <c r="D12" s="41" t="n">
        <v>10</v>
      </c>
      <c r="E12" s="41" t="n">
        <v>9.8</v>
      </c>
      <c r="F12" s="41" t="n">
        <v>10.1</v>
      </c>
      <c r="G12" s="41" t="n">
        <v>10.4</v>
      </c>
      <c r="H12" s="41" t="n">
        <v>11</v>
      </c>
      <c r="I12" s="41" t="n">
        <v>11.4</v>
      </c>
      <c r="J12" s="41" t="n">
        <v>11.8</v>
      </c>
      <c r="K12" s="41" t="n">
        <v>12.4</v>
      </c>
      <c r="L12" s="41" t="n">
        <v>12.3</v>
      </c>
      <c r="M12" s="41" t="n">
        <v>12.6</v>
      </c>
      <c r="N12" s="41" t="n">
        <v>13</v>
      </c>
      <c r="O12" s="41" t="n">
        <v>13.7</v>
      </c>
      <c r="P12" s="41" t="n">
        <v>13.2</v>
      </c>
      <c r="Q12" s="41" t="n">
        <v>12.4</v>
      </c>
      <c r="R12" s="41" t="n">
        <v>12.4</v>
      </c>
      <c r="S12" s="41" t="n">
        <v>12.4</v>
      </c>
      <c r="T12" s="41" t="n">
        <v>12.3</v>
      </c>
      <c r="U12" s="41" t="n">
        <v>12.3</v>
      </c>
      <c r="V12" s="41" t="n">
        <v>12.4</v>
      </c>
      <c r="W12" s="41" t="n">
        <v>12.4</v>
      </c>
      <c r="X12" s="41" t="n">
        <v>13.2</v>
      </c>
      <c r="Y12" s="41" t="n">
        <v>13.8</v>
      </c>
      <c r="Z12" s="42" t="n">
        <f aca="false">AVERAGE(B12:Y12)</f>
        <v>11.9458333333333</v>
      </c>
      <c r="AA12" s="41" t="n">
        <v>14.3</v>
      </c>
      <c r="AB12" s="41" t="n">
        <v>9.8</v>
      </c>
      <c r="AC12" s="41" t="n">
        <f aca="false">AA12-AB12</f>
        <v>4.5</v>
      </c>
      <c r="AD12" s="41" t="n">
        <f aca="false">AVERAGE(J12:U12)</f>
        <v>12.5666666666667</v>
      </c>
      <c r="AE12" s="43" t="n">
        <f aca="false">AVERAGE(AVERAGE(B12:E12),AVERAGE(F12,I12),AVERAGE(V12:Y12))</f>
        <v>11.3333333333333</v>
      </c>
      <c r="AF12" s="5"/>
      <c r="AG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9" t="n">
        <v>2</v>
      </c>
      <c r="B13" s="40" t="n">
        <v>14.4</v>
      </c>
      <c r="C13" s="41" t="n">
        <v>14.8</v>
      </c>
      <c r="D13" s="41" t="n">
        <v>15.3</v>
      </c>
      <c r="E13" s="41" t="n">
        <v>15.7</v>
      </c>
      <c r="F13" s="41" t="n">
        <v>14.1</v>
      </c>
      <c r="G13" s="41" t="n">
        <v>14</v>
      </c>
      <c r="H13" s="41" t="n">
        <v>14</v>
      </c>
      <c r="I13" s="41" t="n">
        <v>13.8</v>
      </c>
      <c r="J13" s="41" t="n">
        <v>14.4</v>
      </c>
      <c r="K13" s="41" t="n">
        <v>14.1</v>
      </c>
      <c r="L13" s="41" t="n">
        <v>13.9</v>
      </c>
      <c r="M13" s="41" t="n">
        <v>14.6</v>
      </c>
      <c r="N13" s="41" t="n">
        <v>14.6</v>
      </c>
      <c r="O13" s="41" t="n">
        <v>14.8</v>
      </c>
      <c r="P13" s="41" t="n">
        <v>15.4</v>
      </c>
      <c r="Q13" s="41" t="n">
        <v>15.6</v>
      </c>
      <c r="R13" s="41" t="n">
        <v>15.4</v>
      </c>
      <c r="S13" s="41" t="n">
        <v>13.8</v>
      </c>
      <c r="T13" s="41" t="n">
        <v>12.7</v>
      </c>
      <c r="U13" s="41" t="n">
        <v>11.9</v>
      </c>
      <c r="V13" s="41" t="n">
        <v>11.4</v>
      </c>
      <c r="W13" s="41" t="n">
        <v>11.9</v>
      </c>
      <c r="X13" s="41" t="n">
        <v>11.5</v>
      </c>
      <c r="Y13" s="41" t="n">
        <v>11</v>
      </c>
      <c r="Z13" s="42" t="n">
        <f aca="false">AVERAGE(B13:Y13)</f>
        <v>13.8791666666667</v>
      </c>
      <c r="AA13" s="41" t="n">
        <v>16</v>
      </c>
      <c r="AB13" s="41" t="n">
        <v>11</v>
      </c>
      <c r="AC13" s="41" t="n">
        <f aca="false">AA13-AB13</f>
        <v>5</v>
      </c>
      <c r="AD13" s="41" t="n">
        <f aca="false">AVERAGE(J13:U13)</f>
        <v>14.2666666666667</v>
      </c>
      <c r="AE13" s="43" t="n">
        <f aca="false">AVERAGE(AVERAGE(B13:E13),AVERAGE(F13,I13),AVERAGE(V13:Y13))</f>
        <v>13.4833333333333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10.9</v>
      </c>
      <c r="C14" s="41" t="n">
        <v>9.6</v>
      </c>
      <c r="D14" s="41" t="n">
        <v>9.2</v>
      </c>
      <c r="E14" s="41" t="n">
        <v>9.2</v>
      </c>
      <c r="F14" s="41" t="n">
        <v>9.3</v>
      </c>
      <c r="G14" s="41" t="n">
        <v>8.7</v>
      </c>
      <c r="H14" s="41" t="n">
        <v>8</v>
      </c>
      <c r="I14" s="41" t="n">
        <v>7.6</v>
      </c>
      <c r="J14" s="41" t="n">
        <v>9.6</v>
      </c>
      <c r="K14" s="41" t="n">
        <v>11.4</v>
      </c>
      <c r="L14" s="41" t="n">
        <v>13.7</v>
      </c>
      <c r="M14" s="41" t="n">
        <v>14.6</v>
      </c>
      <c r="N14" s="41" t="n">
        <v>14.7</v>
      </c>
      <c r="O14" s="41" t="n">
        <v>13.5</v>
      </c>
      <c r="P14" s="41" t="n">
        <v>14.4</v>
      </c>
      <c r="Q14" s="41" t="n">
        <v>14.2</v>
      </c>
      <c r="R14" s="41" t="n">
        <v>13.2</v>
      </c>
      <c r="S14" s="41" t="n">
        <v>12</v>
      </c>
      <c r="T14" s="41" t="n">
        <v>11.6</v>
      </c>
      <c r="U14" s="41" t="n">
        <v>10.6</v>
      </c>
      <c r="V14" s="41" t="n">
        <v>9.5</v>
      </c>
      <c r="W14" s="41" t="n">
        <v>8.8</v>
      </c>
      <c r="X14" s="41" t="n">
        <v>8.7</v>
      </c>
      <c r="Y14" s="41" t="n">
        <v>8.4</v>
      </c>
      <c r="Z14" s="42" t="n">
        <f aca="false">AVERAGE(B14:Y14)</f>
        <v>10.8916666666667</v>
      </c>
      <c r="AA14" s="41" t="n">
        <v>14.7</v>
      </c>
      <c r="AB14" s="41" t="n">
        <v>7.6</v>
      </c>
      <c r="AC14" s="41" t="n">
        <f aca="false">AA14-AB14</f>
        <v>7.1</v>
      </c>
      <c r="AD14" s="41" t="n">
        <f aca="false">AVERAGE(J14:U14)</f>
        <v>12.7916666666667</v>
      </c>
      <c r="AE14" s="43" t="n">
        <f aca="false">AVERAGE(AVERAGE(B14:E14),AVERAGE(F14,I14),AVERAGE(V14:Y14))</f>
        <v>9.00833333333333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8.1</v>
      </c>
      <c r="C15" s="41" t="n">
        <v>8</v>
      </c>
      <c r="D15" s="41" t="n">
        <v>7.9</v>
      </c>
      <c r="E15" s="41" t="n">
        <v>7.9</v>
      </c>
      <c r="F15" s="41" t="n">
        <v>7.9</v>
      </c>
      <c r="G15" s="41" t="n">
        <v>7.9</v>
      </c>
      <c r="H15" s="41" t="n">
        <v>7.9</v>
      </c>
      <c r="I15" s="41" t="n">
        <v>8</v>
      </c>
      <c r="J15" s="41" t="n">
        <v>9</v>
      </c>
      <c r="K15" s="41" t="n">
        <v>9.4</v>
      </c>
      <c r="L15" s="41" t="n">
        <v>12</v>
      </c>
      <c r="M15" s="41" t="n">
        <v>12</v>
      </c>
      <c r="N15" s="41" t="n">
        <v>11.3</v>
      </c>
      <c r="O15" s="41" t="n">
        <v>12.4</v>
      </c>
      <c r="P15" s="41" t="n">
        <v>12</v>
      </c>
      <c r="Q15" s="41" t="n">
        <v>12.1</v>
      </c>
      <c r="R15" s="41" t="n">
        <v>11.4</v>
      </c>
      <c r="S15" s="41" t="n">
        <v>11.4</v>
      </c>
      <c r="T15" s="41" t="n">
        <v>11.5</v>
      </c>
      <c r="U15" s="41" t="n">
        <v>11</v>
      </c>
      <c r="V15" s="41" t="n">
        <v>12</v>
      </c>
      <c r="W15" s="41" t="n">
        <v>12</v>
      </c>
      <c r="X15" s="41" t="n">
        <v>12.1</v>
      </c>
      <c r="Y15" s="41" t="n">
        <v>12.2</v>
      </c>
      <c r="Z15" s="42" t="n">
        <f aca="false">AVERAGE(B15:Y15)</f>
        <v>10.3083333333333</v>
      </c>
      <c r="AA15" s="41" t="n">
        <v>12.5</v>
      </c>
      <c r="AB15" s="41" t="n">
        <v>7.8</v>
      </c>
      <c r="AC15" s="41" t="n">
        <f aca="false">AA15-AB15</f>
        <v>4.7</v>
      </c>
      <c r="AD15" s="41" t="n">
        <f aca="false">AVERAGE(J15:U15)</f>
        <v>11.2916666666667</v>
      </c>
      <c r="AE15" s="43" t="n">
        <f aca="false">AVERAGE(AVERAGE(B15:E15),AVERAGE(F15,I15),AVERAGE(V15:Y15))</f>
        <v>9.33333333333333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12.9</v>
      </c>
      <c r="C16" s="41" t="n">
        <v>13.3</v>
      </c>
      <c r="D16" s="41" t="n">
        <v>14.8</v>
      </c>
      <c r="E16" s="41" t="n">
        <v>15.3</v>
      </c>
      <c r="F16" s="41" t="n">
        <v>15.3</v>
      </c>
      <c r="G16" s="41" t="n">
        <v>15.5</v>
      </c>
      <c r="H16" s="41" t="n">
        <v>15.5</v>
      </c>
      <c r="I16" s="41" t="n">
        <v>15.5</v>
      </c>
      <c r="J16" s="41" t="n">
        <v>15.8</v>
      </c>
      <c r="K16" s="41" t="n">
        <v>15.6</v>
      </c>
      <c r="L16" s="41" t="n">
        <v>15.5</v>
      </c>
      <c r="M16" s="41" t="n">
        <v>15.5</v>
      </c>
      <c r="N16" s="41" t="n">
        <v>15.6</v>
      </c>
      <c r="O16" s="41" t="n">
        <v>15.6</v>
      </c>
      <c r="P16" s="41" t="n">
        <v>15.7</v>
      </c>
      <c r="Q16" s="41" t="n">
        <v>15.9</v>
      </c>
      <c r="R16" s="41" t="n">
        <v>15.9</v>
      </c>
      <c r="S16" s="41" t="n">
        <v>15.9</v>
      </c>
      <c r="T16" s="41" t="n">
        <v>16.3</v>
      </c>
      <c r="U16" s="41" t="n">
        <v>16.2</v>
      </c>
      <c r="V16" s="41" t="n">
        <v>15.4</v>
      </c>
      <c r="W16" s="41" t="n">
        <v>13.3</v>
      </c>
      <c r="X16" s="41" t="n">
        <v>13.1</v>
      </c>
      <c r="Y16" s="41" t="n">
        <v>13.1</v>
      </c>
      <c r="Z16" s="42" t="n">
        <f aca="false">AVERAGE(B16:Y16)</f>
        <v>15.1041666666667</v>
      </c>
      <c r="AA16" s="41" t="n">
        <v>16.4</v>
      </c>
      <c r="AB16" s="41" t="n">
        <v>12.2</v>
      </c>
      <c r="AC16" s="41" t="n">
        <f aca="false">AA16-AB16</f>
        <v>4.2</v>
      </c>
      <c r="AD16" s="41" t="n">
        <f aca="false">AVERAGE(J16:U16)</f>
        <v>15.7916666666667</v>
      </c>
      <c r="AE16" s="43" t="n">
        <f aca="false">AVERAGE(AVERAGE(B16:E16),AVERAGE(F16,I16),AVERAGE(V16:Y16))</f>
        <v>14.4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13.1</v>
      </c>
      <c r="C17" s="41" t="n">
        <v>13.1</v>
      </c>
      <c r="D17" s="41" t="n">
        <v>13.2</v>
      </c>
      <c r="E17" s="41" t="n">
        <v>13.1</v>
      </c>
      <c r="F17" s="41" t="n">
        <v>12.1</v>
      </c>
      <c r="G17" s="41" t="n">
        <v>13.1</v>
      </c>
      <c r="H17" s="41" t="n">
        <v>12.5</v>
      </c>
      <c r="I17" s="41" t="n">
        <v>12.3</v>
      </c>
      <c r="J17" s="41" t="n">
        <v>13.6</v>
      </c>
      <c r="K17" s="41" t="n">
        <v>12.6</v>
      </c>
      <c r="L17" s="41" t="n">
        <v>13.6</v>
      </c>
      <c r="M17" s="41" t="n">
        <v>13.4</v>
      </c>
      <c r="N17" s="41" t="n">
        <v>13.7</v>
      </c>
      <c r="O17" s="41" t="n">
        <v>13.2</v>
      </c>
      <c r="P17" s="41" t="n">
        <v>13.4</v>
      </c>
      <c r="Q17" s="41" t="n">
        <v>12.1</v>
      </c>
      <c r="R17" s="41" t="n">
        <v>12.3</v>
      </c>
      <c r="S17" s="41" t="n">
        <v>11.4</v>
      </c>
      <c r="T17" s="41" t="n">
        <v>11.5</v>
      </c>
      <c r="U17" s="41" t="n">
        <v>11.5</v>
      </c>
      <c r="V17" s="41" t="n">
        <v>11.5</v>
      </c>
      <c r="W17" s="41" t="n">
        <v>11.6</v>
      </c>
      <c r="X17" s="41" t="n">
        <v>11.4</v>
      </c>
      <c r="Y17" s="41" t="n">
        <v>11.4</v>
      </c>
      <c r="Z17" s="42" t="n">
        <f aca="false">AVERAGE(B17:Y17)</f>
        <v>12.5291666666667</v>
      </c>
      <c r="AA17" s="41" t="n">
        <v>14.2</v>
      </c>
      <c r="AB17" s="41" t="n">
        <v>10.6</v>
      </c>
      <c r="AC17" s="41" t="n">
        <f aca="false">AA17-AB17</f>
        <v>3.6</v>
      </c>
      <c r="AD17" s="41" t="n">
        <f aca="false">AVERAGE(J17:U17)</f>
        <v>12.6916666666667</v>
      </c>
      <c r="AE17" s="43" t="n">
        <f aca="false">AVERAGE(AVERAGE(B17:E17),AVERAGE(F17,I17),AVERAGE(V17:Y17))</f>
        <v>12.2666666666667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9.5</v>
      </c>
      <c r="C18" s="41" t="n">
        <v>9.4</v>
      </c>
      <c r="D18" s="41" t="n">
        <v>8.5</v>
      </c>
      <c r="E18" s="41" t="n">
        <v>7.6</v>
      </c>
      <c r="F18" s="41" t="n">
        <v>8.5</v>
      </c>
      <c r="G18" s="41" t="n">
        <v>8.4</v>
      </c>
      <c r="H18" s="41" t="n">
        <v>7.6</v>
      </c>
      <c r="I18" s="41" t="n">
        <v>8.3</v>
      </c>
      <c r="J18" s="41" t="n">
        <v>8.4</v>
      </c>
      <c r="K18" s="41" t="n">
        <v>10.5</v>
      </c>
      <c r="L18" s="41" t="n">
        <v>11.7</v>
      </c>
      <c r="M18" s="41" t="n">
        <v>13.2</v>
      </c>
      <c r="N18" s="41" t="n">
        <v>13.1</v>
      </c>
      <c r="O18" s="41" t="n">
        <v>12.6</v>
      </c>
      <c r="P18" s="41" t="n">
        <v>12.4</v>
      </c>
      <c r="Q18" s="41" t="n">
        <v>12.9</v>
      </c>
      <c r="R18" s="41" t="n">
        <v>10.9</v>
      </c>
      <c r="S18" s="41" t="n">
        <v>10</v>
      </c>
      <c r="T18" s="41" t="n">
        <v>10</v>
      </c>
      <c r="U18" s="41" t="n">
        <v>10.1</v>
      </c>
      <c r="V18" s="41" t="n">
        <v>9</v>
      </c>
      <c r="W18" s="41" t="n">
        <v>8.9</v>
      </c>
      <c r="X18" s="41" t="n">
        <v>8.8</v>
      </c>
      <c r="Y18" s="41" t="n">
        <v>8.8</v>
      </c>
      <c r="Z18" s="42" t="n">
        <f aca="false">AVERAGE(B18:Y18)</f>
        <v>9.9625</v>
      </c>
      <c r="AA18" s="41" t="n">
        <v>14.2</v>
      </c>
      <c r="AB18" s="41" t="n">
        <v>7.5</v>
      </c>
      <c r="AC18" s="41" t="n">
        <f aca="false">AA18-AB18</f>
        <v>6.7</v>
      </c>
      <c r="AD18" s="41" t="n">
        <f aca="false">AVERAGE(J18:U18)</f>
        <v>11.3166666666667</v>
      </c>
      <c r="AE18" s="43" t="n">
        <f aca="false">AVERAGE(AVERAGE(B18:E18),AVERAGE(F18,I18),AVERAGE(V18:Y18))</f>
        <v>8.675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8.3</v>
      </c>
      <c r="C19" s="41" t="n">
        <v>7.9</v>
      </c>
      <c r="D19" s="41" t="n">
        <v>7.9</v>
      </c>
      <c r="E19" s="41" t="n">
        <v>7.6</v>
      </c>
      <c r="F19" s="41" t="n">
        <v>7</v>
      </c>
      <c r="G19" s="41" t="n">
        <v>6.9</v>
      </c>
      <c r="H19" s="41" t="n">
        <v>6.8</v>
      </c>
      <c r="I19" s="41" t="n">
        <v>6.7</v>
      </c>
      <c r="J19" s="41" t="n">
        <v>7</v>
      </c>
      <c r="K19" s="41" t="n">
        <v>8.2</v>
      </c>
      <c r="L19" s="41" t="n">
        <v>10.3</v>
      </c>
      <c r="M19" s="41" t="n">
        <v>11.2</v>
      </c>
      <c r="N19" s="41" t="n">
        <v>13</v>
      </c>
      <c r="O19" s="41" t="n">
        <v>13.7</v>
      </c>
      <c r="P19" s="41" t="n">
        <v>11</v>
      </c>
      <c r="Q19" s="41" t="n">
        <v>11.4</v>
      </c>
      <c r="R19" s="41" t="n">
        <v>11</v>
      </c>
      <c r="S19" s="41" t="n">
        <v>10.4</v>
      </c>
      <c r="T19" s="41" t="n">
        <v>9.1</v>
      </c>
      <c r="U19" s="41" t="n">
        <v>8.6</v>
      </c>
      <c r="V19" s="41" t="n">
        <v>7.6</v>
      </c>
      <c r="W19" s="41" t="n">
        <v>7.4</v>
      </c>
      <c r="X19" s="41" t="n">
        <v>6.8</v>
      </c>
      <c r="Y19" s="41" t="n">
        <v>5.8</v>
      </c>
      <c r="Z19" s="42" t="n">
        <f aca="false">AVERAGE(B19:Y19)</f>
        <v>8.81666666666667</v>
      </c>
      <c r="AA19" s="41" t="n">
        <v>13.7</v>
      </c>
      <c r="AB19" s="41" t="n">
        <v>5.8</v>
      </c>
      <c r="AC19" s="41" t="n">
        <f aca="false">AA19-AB19</f>
        <v>7.9</v>
      </c>
      <c r="AD19" s="41" t="n">
        <f aca="false">AVERAGE(J19:U19)</f>
        <v>10.4083333333333</v>
      </c>
      <c r="AE19" s="43" t="n">
        <f aca="false">AVERAGE(AVERAGE(B19:E19),AVERAGE(F19,I19),AVERAGE(V19:Y19))</f>
        <v>7.225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5.4</v>
      </c>
      <c r="C20" s="41" t="n">
        <v>5.4</v>
      </c>
      <c r="D20" s="41" t="n">
        <v>5.3</v>
      </c>
      <c r="E20" s="41" t="n">
        <v>5.3</v>
      </c>
      <c r="F20" s="41" t="n">
        <v>5.3</v>
      </c>
      <c r="G20" s="41" t="n">
        <v>5.3</v>
      </c>
      <c r="H20" s="41" t="n">
        <v>5.3</v>
      </c>
      <c r="I20" s="41" t="n">
        <v>5.2</v>
      </c>
      <c r="J20" s="41" t="n">
        <v>6</v>
      </c>
      <c r="K20" s="41" t="n">
        <v>7.8</v>
      </c>
      <c r="L20" s="41" t="n">
        <v>10.5</v>
      </c>
      <c r="M20" s="41" t="n">
        <v>11.2</v>
      </c>
      <c r="N20" s="41" t="n">
        <v>12.9</v>
      </c>
      <c r="O20" s="41" t="n">
        <v>14.8</v>
      </c>
      <c r="P20" s="41" t="n">
        <v>14.8</v>
      </c>
      <c r="Q20" s="41" t="n">
        <v>14.5</v>
      </c>
      <c r="R20" s="41" t="n">
        <v>13.4</v>
      </c>
      <c r="S20" s="41" t="n">
        <v>12.2</v>
      </c>
      <c r="T20" s="41" t="n">
        <v>10.6</v>
      </c>
      <c r="U20" s="41" t="n">
        <v>9.1</v>
      </c>
      <c r="V20" s="41" t="n">
        <v>8.1</v>
      </c>
      <c r="W20" s="41" t="n">
        <v>7.6</v>
      </c>
      <c r="X20" s="41" t="n">
        <v>6.7</v>
      </c>
      <c r="Y20" s="41" t="n">
        <v>6.5</v>
      </c>
      <c r="Z20" s="42" t="n">
        <f aca="false">AVERAGE(B20:Y20)</f>
        <v>8.71666666666667</v>
      </c>
      <c r="AA20" s="41" t="n">
        <v>15.2</v>
      </c>
      <c r="AB20" s="41" t="n">
        <v>5.2</v>
      </c>
      <c r="AC20" s="41" t="n">
        <f aca="false">AA20-AB20</f>
        <v>10</v>
      </c>
      <c r="AD20" s="41" t="n">
        <f aca="false">AVERAGE(J20:U20)</f>
        <v>11.4833333333333</v>
      </c>
      <c r="AE20" s="43" t="n">
        <f aca="false">AVERAGE(AVERAGE(B20:E20),AVERAGE(F20,I20),AVERAGE(V20:Y20))</f>
        <v>5.94166666666667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5.8</v>
      </c>
      <c r="C21" s="41" t="n">
        <v>5.7</v>
      </c>
      <c r="D21" s="41" t="n">
        <v>5.6</v>
      </c>
      <c r="E21" s="41" t="n">
        <v>5.3</v>
      </c>
      <c r="F21" s="41" t="n">
        <v>5.3</v>
      </c>
      <c r="G21" s="41" t="n">
        <v>5.3</v>
      </c>
      <c r="H21" s="41" t="n">
        <v>5.2</v>
      </c>
      <c r="I21" s="41" t="n">
        <v>5.6</v>
      </c>
      <c r="J21" s="41" t="n">
        <v>6.8</v>
      </c>
      <c r="K21" s="41" t="n">
        <v>10</v>
      </c>
      <c r="L21" s="41" t="n">
        <v>12.6</v>
      </c>
      <c r="M21" s="41" t="n">
        <v>13.4</v>
      </c>
      <c r="N21" s="41" t="n">
        <v>15</v>
      </c>
      <c r="O21" s="41" t="n">
        <v>15.2</v>
      </c>
      <c r="P21" s="41" t="n">
        <v>15.4</v>
      </c>
      <c r="Q21" s="41" t="n">
        <v>14.7</v>
      </c>
      <c r="R21" s="41" t="n">
        <v>13.4</v>
      </c>
      <c r="S21" s="41" t="n">
        <v>12.6</v>
      </c>
      <c r="T21" s="41" t="n">
        <v>10.9</v>
      </c>
      <c r="U21" s="41" t="n">
        <v>9.5</v>
      </c>
      <c r="V21" s="41" t="n">
        <v>8.7</v>
      </c>
      <c r="W21" s="41" t="n">
        <v>7.7</v>
      </c>
      <c r="X21" s="41" t="n">
        <v>6.9</v>
      </c>
      <c r="Y21" s="41" t="n">
        <v>6.6</v>
      </c>
      <c r="Z21" s="42" t="n">
        <f aca="false">AVERAGE(B21:Y21)</f>
        <v>9.3</v>
      </c>
      <c r="AA21" s="41" t="n">
        <v>15.7</v>
      </c>
      <c r="AB21" s="41" t="n">
        <v>5.2</v>
      </c>
      <c r="AC21" s="41" t="n">
        <f aca="false">AA21-AB21</f>
        <v>10.5</v>
      </c>
      <c r="AD21" s="41" t="n">
        <f aca="false">AVERAGE(J21:U21)</f>
        <v>12.4583333333333</v>
      </c>
      <c r="AE21" s="43" t="n">
        <f aca="false">AVERAGE(AVERAGE(B21:E21),AVERAGE(F21,I21),AVERAGE(V21:Y21))</f>
        <v>6.175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6.3</v>
      </c>
      <c r="C22" s="41" t="n">
        <v>5.6</v>
      </c>
      <c r="D22" s="41" t="n">
        <v>5.4</v>
      </c>
      <c r="E22" s="41" t="n">
        <v>4.8</v>
      </c>
      <c r="F22" s="41" t="n">
        <v>4.6</v>
      </c>
      <c r="G22" s="41" t="n">
        <v>4.5</v>
      </c>
      <c r="H22" s="41" t="n">
        <v>4.4</v>
      </c>
      <c r="I22" s="41" t="n">
        <v>5</v>
      </c>
      <c r="J22" s="41" t="n">
        <v>7</v>
      </c>
      <c r="K22" s="41" t="n">
        <v>10.2</v>
      </c>
      <c r="L22" s="41" t="n">
        <v>12.5</v>
      </c>
      <c r="M22" s="41" t="n">
        <v>14</v>
      </c>
      <c r="N22" s="41" t="n">
        <v>15.6</v>
      </c>
      <c r="O22" s="41" t="n">
        <v>16.7</v>
      </c>
      <c r="P22" s="41" t="n">
        <v>17.8</v>
      </c>
      <c r="Q22" s="41" t="n">
        <v>17.5</v>
      </c>
      <c r="R22" s="41" t="n">
        <v>15.6</v>
      </c>
      <c r="S22" s="41" t="n">
        <v>12.8</v>
      </c>
      <c r="T22" s="41" t="n">
        <v>11.9</v>
      </c>
      <c r="U22" s="41" t="n">
        <v>10.8</v>
      </c>
      <c r="V22" s="41" t="n">
        <v>10.2</v>
      </c>
      <c r="W22" s="41" t="n">
        <v>9.5</v>
      </c>
      <c r="X22" s="41" t="n">
        <v>9.2</v>
      </c>
      <c r="Y22" s="41" t="n">
        <v>8.6</v>
      </c>
      <c r="Z22" s="42" t="n">
        <f aca="false">AVERAGE(B22:Y22)</f>
        <v>10.0208333333333</v>
      </c>
      <c r="AA22" s="41" t="n">
        <v>17.8</v>
      </c>
      <c r="AB22" s="41" t="n">
        <v>4.4</v>
      </c>
      <c r="AC22" s="41" t="n">
        <f aca="false">AA22-AB22</f>
        <v>13.4</v>
      </c>
      <c r="AD22" s="41" t="n">
        <f aca="false">AVERAGE(J22:U22)</f>
        <v>13.5333333333333</v>
      </c>
      <c r="AE22" s="43" t="n">
        <f aca="false">AVERAGE(AVERAGE(B22:E22),AVERAGE(F22,I22),AVERAGE(V22:Y22))</f>
        <v>6.56666666666667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8.5</v>
      </c>
      <c r="C23" s="41" t="n">
        <v>8.1</v>
      </c>
      <c r="D23" s="41" t="n">
        <v>7.4</v>
      </c>
      <c r="E23" s="41" t="n">
        <v>8.6</v>
      </c>
      <c r="F23" s="41" t="n">
        <v>11.7</v>
      </c>
      <c r="G23" s="41" t="n">
        <v>12.1</v>
      </c>
      <c r="H23" s="41" t="n">
        <v>12.4</v>
      </c>
      <c r="I23" s="41" t="n">
        <v>12.7</v>
      </c>
      <c r="J23" s="41" t="n">
        <v>12.8</v>
      </c>
      <c r="K23" s="41" t="n">
        <v>12.8</v>
      </c>
      <c r="L23" s="41" t="n">
        <v>12.9</v>
      </c>
      <c r="M23" s="41" t="n">
        <v>12.8</v>
      </c>
      <c r="N23" s="41" t="n">
        <v>11.8</v>
      </c>
      <c r="O23" s="41" t="n">
        <v>11.5</v>
      </c>
      <c r="P23" s="41" t="n">
        <v>11.2</v>
      </c>
      <c r="Q23" s="41" t="n">
        <v>11.7</v>
      </c>
      <c r="R23" s="41" t="n">
        <v>10.5</v>
      </c>
      <c r="S23" s="41" t="n">
        <v>10.2</v>
      </c>
      <c r="T23" s="41" t="n">
        <v>10</v>
      </c>
      <c r="U23" s="41" t="n">
        <v>9.7</v>
      </c>
      <c r="V23" s="41" t="n">
        <v>9.1</v>
      </c>
      <c r="W23" s="41" t="n">
        <v>8.5</v>
      </c>
      <c r="X23" s="41" t="n">
        <v>8.2</v>
      </c>
      <c r="Y23" s="41" t="n">
        <v>8.1</v>
      </c>
      <c r="Z23" s="42" t="n">
        <f aca="false">AVERAGE(B23:Y23)</f>
        <v>10.5541666666667</v>
      </c>
      <c r="AA23" s="41" t="n">
        <v>13</v>
      </c>
      <c r="AB23" s="41" t="n">
        <v>7.3</v>
      </c>
      <c r="AC23" s="41" t="n">
        <f aca="false">AA23-AB23</f>
        <v>5.7</v>
      </c>
      <c r="AD23" s="41" t="n">
        <f aca="false">AVERAGE(J23:U23)</f>
        <v>11.4916666666667</v>
      </c>
      <c r="AE23" s="43" t="n">
        <f aca="false">AVERAGE(AVERAGE(B23:E23),AVERAGE(F23,I23),AVERAGE(V23:Y23))</f>
        <v>9.60833333333333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8</v>
      </c>
      <c r="C24" s="41" t="n">
        <v>8.5</v>
      </c>
      <c r="D24" s="41" t="n">
        <v>8.8</v>
      </c>
      <c r="E24" s="41" t="n">
        <v>9</v>
      </c>
      <c r="F24" s="41" t="n">
        <v>9.1</v>
      </c>
      <c r="G24" s="41" t="n">
        <v>9.2</v>
      </c>
      <c r="H24" s="41" t="n">
        <v>9.3</v>
      </c>
      <c r="I24" s="41" t="n">
        <v>9.3</v>
      </c>
      <c r="J24" s="41" t="n">
        <v>9.4</v>
      </c>
      <c r="K24" s="41" t="n">
        <v>11.1</v>
      </c>
      <c r="L24" s="41" t="n">
        <v>12.7</v>
      </c>
      <c r="M24" s="41" t="n">
        <v>12.6</v>
      </c>
      <c r="N24" s="41" t="n">
        <v>14.3</v>
      </c>
      <c r="O24" s="41" t="n">
        <v>14.1</v>
      </c>
      <c r="P24" s="41" t="n">
        <v>13.8</v>
      </c>
      <c r="Q24" s="41" t="n">
        <v>13.4</v>
      </c>
      <c r="R24" s="41" t="n">
        <v>12.2</v>
      </c>
      <c r="S24" s="41" t="n">
        <v>11</v>
      </c>
      <c r="T24" s="41" t="n">
        <v>10</v>
      </c>
      <c r="U24" s="41" t="n">
        <v>9</v>
      </c>
      <c r="V24" s="41" t="n">
        <v>8</v>
      </c>
      <c r="W24" s="41" t="n">
        <v>7.2</v>
      </c>
      <c r="X24" s="41" t="n">
        <v>8</v>
      </c>
      <c r="Y24" s="41" t="n">
        <v>7.5</v>
      </c>
      <c r="Z24" s="42" t="n">
        <f aca="false">AVERAGE(B24:Y24)</f>
        <v>10.2291666666667</v>
      </c>
      <c r="AA24" s="41" t="n">
        <v>14.4</v>
      </c>
      <c r="AB24" s="41" t="n">
        <v>8</v>
      </c>
      <c r="AC24" s="41" t="n">
        <f aca="false">AA24-AB24</f>
        <v>6.4</v>
      </c>
      <c r="AD24" s="41" t="n">
        <f aca="false">AVERAGE(J24:U24)</f>
        <v>11.9666666666667</v>
      </c>
      <c r="AE24" s="43" t="n">
        <f aca="false">AVERAGE(AVERAGE(B24:E24),AVERAGE(F24,I24),AVERAGE(V24:Y24))</f>
        <v>8.48333333333333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7</v>
      </c>
      <c r="C25" s="41" t="n">
        <v>7.2</v>
      </c>
      <c r="D25" s="41" t="n">
        <v>7.2</v>
      </c>
      <c r="E25" s="41" t="n">
        <v>7</v>
      </c>
      <c r="F25" s="41" t="n">
        <v>6.9</v>
      </c>
      <c r="G25" s="41" t="n">
        <v>6.2</v>
      </c>
      <c r="H25" s="41" t="n">
        <v>6</v>
      </c>
      <c r="I25" s="41" t="n">
        <v>5.9</v>
      </c>
      <c r="J25" s="41" t="n">
        <v>6.8</v>
      </c>
      <c r="K25" s="41" t="n">
        <v>6.8</v>
      </c>
      <c r="L25" s="41" t="n">
        <v>8.9</v>
      </c>
      <c r="M25" s="41" t="n">
        <v>10.6</v>
      </c>
      <c r="N25" s="41" t="n">
        <v>11.7</v>
      </c>
      <c r="O25" s="41" t="n">
        <v>10.2</v>
      </c>
      <c r="P25" s="41" t="n">
        <v>10.6</v>
      </c>
      <c r="Q25" s="41" t="n">
        <v>12.2</v>
      </c>
      <c r="R25" s="41" t="n">
        <v>10</v>
      </c>
      <c r="S25" s="41" t="n">
        <v>9.8</v>
      </c>
      <c r="T25" s="41" t="n">
        <v>8.2</v>
      </c>
      <c r="U25" s="41" t="n">
        <v>7.6</v>
      </c>
      <c r="V25" s="41" t="n">
        <v>6.6</v>
      </c>
      <c r="W25" s="41" t="n">
        <v>6.2</v>
      </c>
      <c r="X25" s="41" t="n">
        <v>5.2</v>
      </c>
      <c r="Y25" s="41" t="n">
        <v>4.7</v>
      </c>
      <c r="Z25" s="42" t="n">
        <f aca="false">AVERAGE(B25:Y25)</f>
        <v>7.89583333333333</v>
      </c>
      <c r="AA25" s="41" t="n">
        <v>12.2</v>
      </c>
      <c r="AB25" s="41" t="n">
        <v>4.7</v>
      </c>
      <c r="AC25" s="41" t="n">
        <f aca="false">AA25-AB25</f>
        <v>7.5</v>
      </c>
      <c r="AD25" s="41" t="n">
        <f aca="false">AVERAGE(J25:U25)</f>
        <v>9.45</v>
      </c>
      <c r="AE25" s="43" t="n">
        <f aca="false">AVERAGE(AVERAGE(B25:E25),AVERAGE(F25,I25),AVERAGE(V25:Y25))</f>
        <v>6.39166666666667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4</v>
      </c>
      <c r="C26" s="41" t="n">
        <v>3.9</v>
      </c>
      <c r="D26" s="41" t="n">
        <v>3.6</v>
      </c>
      <c r="E26" s="41" t="n">
        <v>3.1</v>
      </c>
      <c r="F26" s="41" t="n">
        <v>3</v>
      </c>
      <c r="G26" s="41" t="n">
        <v>2.9</v>
      </c>
      <c r="H26" s="41" t="n">
        <v>2.7</v>
      </c>
      <c r="I26" s="41" t="n">
        <v>2.5</v>
      </c>
      <c r="J26" s="41" t="n">
        <v>3.4</v>
      </c>
      <c r="K26" s="41" t="n">
        <v>5.5</v>
      </c>
      <c r="L26" s="41" t="n">
        <v>7.4</v>
      </c>
      <c r="M26" s="41" t="n">
        <v>11.4</v>
      </c>
      <c r="N26" s="41" t="n">
        <v>13.2</v>
      </c>
      <c r="O26" s="41" t="n">
        <v>13.8</v>
      </c>
      <c r="P26" s="41" t="n">
        <v>14</v>
      </c>
      <c r="Q26" s="41" t="n">
        <v>13.1</v>
      </c>
      <c r="R26" s="41" t="n">
        <v>12.4</v>
      </c>
      <c r="S26" s="41" t="n">
        <v>10.2</v>
      </c>
      <c r="T26" s="41" t="n">
        <v>10</v>
      </c>
      <c r="U26" s="41" t="n">
        <v>9.6</v>
      </c>
      <c r="V26" s="41" t="n">
        <v>8.6</v>
      </c>
      <c r="W26" s="41" t="n">
        <v>8.1</v>
      </c>
      <c r="X26" s="41" t="n">
        <v>7.7</v>
      </c>
      <c r="Y26" s="41" t="n">
        <v>7.5</v>
      </c>
      <c r="Z26" s="42" t="n">
        <f aca="false">AVERAGE(B26:Y26)</f>
        <v>7.56666666666667</v>
      </c>
      <c r="AA26" s="41" t="n">
        <v>14.5</v>
      </c>
      <c r="AB26" s="41" t="n">
        <v>2.5</v>
      </c>
      <c r="AC26" s="41" t="n">
        <f aca="false">AA26-AB26</f>
        <v>12</v>
      </c>
      <c r="AD26" s="41" t="n">
        <f aca="false">AVERAGE(J26:U26)</f>
        <v>10.3333333333333</v>
      </c>
      <c r="AE26" s="43" t="n">
        <f aca="false">AVERAGE(AVERAGE(B26:E26),AVERAGE(F26,I26),AVERAGE(V26:Y26))</f>
        <v>4.79166666666667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7.2</v>
      </c>
      <c r="C27" s="41" t="n">
        <v>7.1</v>
      </c>
      <c r="D27" s="41" t="n">
        <v>7.1</v>
      </c>
      <c r="E27" s="41" t="n">
        <v>7.1</v>
      </c>
      <c r="F27" s="41" t="n">
        <v>7.1</v>
      </c>
      <c r="G27" s="41" t="n">
        <v>7.1</v>
      </c>
      <c r="H27" s="41" t="n">
        <v>8</v>
      </c>
      <c r="I27" s="41" t="n">
        <v>8.7</v>
      </c>
      <c r="J27" s="41" t="n">
        <v>10</v>
      </c>
      <c r="K27" s="41" t="n">
        <v>11.4</v>
      </c>
      <c r="L27" s="41" t="n">
        <v>12.3</v>
      </c>
      <c r="M27" s="41" t="n">
        <v>13</v>
      </c>
      <c r="N27" s="41" t="n">
        <v>13.9</v>
      </c>
      <c r="O27" s="41" t="n">
        <v>13.8</v>
      </c>
      <c r="P27" s="41" t="n">
        <v>13.6</v>
      </c>
      <c r="Q27" s="41" t="n">
        <v>14.1</v>
      </c>
      <c r="R27" s="41" t="n">
        <v>12.5</v>
      </c>
      <c r="S27" s="41" t="n">
        <v>11.6</v>
      </c>
      <c r="T27" s="41" t="n">
        <v>10.7</v>
      </c>
      <c r="U27" s="41" t="n">
        <v>10.1</v>
      </c>
      <c r="V27" s="41" t="n">
        <v>9.4</v>
      </c>
      <c r="W27" s="41" t="n">
        <v>9.3</v>
      </c>
      <c r="X27" s="41" t="n">
        <v>8.4</v>
      </c>
      <c r="Y27" s="41" t="n">
        <v>8.8</v>
      </c>
      <c r="Z27" s="42" t="n">
        <f aca="false">AVERAGE(B27:Y27)</f>
        <v>10.0958333333333</v>
      </c>
      <c r="AA27" s="41" t="n">
        <v>14.3</v>
      </c>
      <c r="AB27" s="41" t="n">
        <v>7</v>
      </c>
      <c r="AC27" s="41" t="n">
        <f aca="false">AA27-AB27</f>
        <v>7.3</v>
      </c>
      <c r="AD27" s="41" t="n">
        <f aca="false">AVERAGE(J27:U27)</f>
        <v>12.25</v>
      </c>
      <c r="AE27" s="43" t="n">
        <f aca="false">AVERAGE(AVERAGE(B27:E27),AVERAGE(F27,I27),AVERAGE(V27:Y27))</f>
        <v>8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8.6</v>
      </c>
      <c r="C28" s="41" t="n">
        <v>8</v>
      </c>
      <c r="D28" s="41" t="n">
        <v>6.3</v>
      </c>
      <c r="E28" s="41" t="n">
        <v>5</v>
      </c>
      <c r="F28" s="41" t="n">
        <v>4.3</v>
      </c>
      <c r="G28" s="41" t="n">
        <v>3.8</v>
      </c>
      <c r="H28" s="41" t="n">
        <v>3.3</v>
      </c>
      <c r="I28" s="41" t="n">
        <v>3.2</v>
      </c>
      <c r="J28" s="41" t="n">
        <v>3.8</v>
      </c>
      <c r="K28" s="41" t="n">
        <v>4.2</v>
      </c>
      <c r="L28" s="41" t="n">
        <v>5.4</v>
      </c>
      <c r="M28" s="41" t="n">
        <v>9</v>
      </c>
      <c r="N28" s="41" t="n">
        <v>11.9</v>
      </c>
      <c r="O28" s="41" t="n">
        <v>12.6</v>
      </c>
      <c r="P28" s="41" t="n">
        <v>14.2</v>
      </c>
      <c r="Q28" s="41" t="n">
        <v>13.6</v>
      </c>
      <c r="R28" s="41" t="n">
        <v>12</v>
      </c>
      <c r="S28" s="41" t="n">
        <v>10.6</v>
      </c>
      <c r="T28" s="41" t="n">
        <v>10.3</v>
      </c>
      <c r="U28" s="41" t="n">
        <v>9.8</v>
      </c>
      <c r="V28" s="41" t="n">
        <v>9.7</v>
      </c>
      <c r="W28" s="41" t="n">
        <v>9.4</v>
      </c>
      <c r="X28" s="41" t="n">
        <v>8.7</v>
      </c>
      <c r="Y28" s="41" t="n">
        <v>7.9</v>
      </c>
      <c r="Z28" s="42" t="n">
        <f aca="false">AVERAGE(B28:Y28)</f>
        <v>8.15</v>
      </c>
      <c r="AA28" s="41" t="n">
        <v>14.5</v>
      </c>
      <c r="AB28" s="41" t="n">
        <v>3.2</v>
      </c>
      <c r="AC28" s="41" t="n">
        <f aca="false">AA28-AB28</f>
        <v>11.3</v>
      </c>
      <c r="AD28" s="41" t="n">
        <f aca="false">AVERAGE(J28:U28)</f>
        <v>9.78333333333333</v>
      </c>
      <c r="AE28" s="43" t="n">
        <f aca="false">AVERAGE(AVERAGE(B28:E28),AVERAGE(F28,I28),AVERAGE(V28:Y28))</f>
        <v>6.55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7.5</v>
      </c>
      <c r="C29" s="41" t="n">
        <v>6.9</v>
      </c>
      <c r="D29" s="41" t="n">
        <v>6.7</v>
      </c>
      <c r="E29" s="41" t="n">
        <v>6.7</v>
      </c>
      <c r="F29" s="41" t="n">
        <v>6.7</v>
      </c>
      <c r="G29" s="41" t="n">
        <v>6.7</v>
      </c>
      <c r="H29" s="41" t="n">
        <v>6.7</v>
      </c>
      <c r="I29" s="41" t="n">
        <v>6.7</v>
      </c>
      <c r="J29" s="41" t="n">
        <v>7.2</v>
      </c>
      <c r="K29" s="41" t="n">
        <v>8.3</v>
      </c>
      <c r="L29" s="41" t="n">
        <v>10.7</v>
      </c>
      <c r="M29" s="41" t="n">
        <v>11.4</v>
      </c>
      <c r="N29" s="41" t="n">
        <v>12.4</v>
      </c>
      <c r="O29" s="41" t="n">
        <v>12.3</v>
      </c>
      <c r="P29" s="41" t="n">
        <v>11.6</v>
      </c>
      <c r="Q29" s="41" t="n">
        <v>11.1</v>
      </c>
      <c r="R29" s="41" t="n">
        <v>11</v>
      </c>
      <c r="S29" s="41" t="n">
        <v>10.8</v>
      </c>
      <c r="T29" s="41" t="n">
        <v>10.8</v>
      </c>
      <c r="U29" s="41" t="n">
        <v>10.7</v>
      </c>
      <c r="V29" s="41" t="n">
        <v>10.6</v>
      </c>
      <c r="W29" s="41" t="n">
        <v>10.6</v>
      </c>
      <c r="X29" s="41" t="n">
        <v>10.4</v>
      </c>
      <c r="Y29" s="41" t="n">
        <v>10.5</v>
      </c>
      <c r="Z29" s="42" t="n">
        <f aca="false">AVERAGE(B29:Y29)</f>
        <v>9.375</v>
      </c>
      <c r="AA29" s="41" t="n">
        <v>12.5</v>
      </c>
      <c r="AB29" s="41" t="n">
        <v>6.6</v>
      </c>
      <c r="AC29" s="41" t="n">
        <f aca="false">AA29-AB29</f>
        <v>5.9</v>
      </c>
      <c r="AD29" s="41" t="n">
        <f aca="false">AVERAGE(J29:U29)</f>
        <v>10.6916666666667</v>
      </c>
      <c r="AE29" s="43" t="n">
        <f aca="false">AVERAGE(AVERAGE(B29:E29),AVERAGE(F29,I29),AVERAGE(V29:Y29))</f>
        <v>8.05833333333333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10.7</v>
      </c>
      <c r="C30" s="41" t="n">
        <v>10.7</v>
      </c>
      <c r="D30" s="41" t="n">
        <v>10.7</v>
      </c>
      <c r="E30" s="41" t="n">
        <v>10.5</v>
      </c>
      <c r="F30" s="41" t="n">
        <v>10.4</v>
      </c>
      <c r="G30" s="41" t="n">
        <v>10.3</v>
      </c>
      <c r="H30" s="41" t="n">
        <v>10.7</v>
      </c>
      <c r="I30" s="41" t="n">
        <v>10.7</v>
      </c>
      <c r="J30" s="41" t="n">
        <v>11.6</v>
      </c>
      <c r="K30" s="41" t="n">
        <v>11.5</v>
      </c>
      <c r="L30" s="41" t="n">
        <v>12</v>
      </c>
      <c r="M30" s="41" t="n">
        <v>13</v>
      </c>
      <c r="N30" s="41" t="n">
        <v>13.3</v>
      </c>
      <c r="O30" s="41" t="n">
        <v>13.3</v>
      </c>
      <c r="P30" s="41" t="n">
        <v>13.1</v>
      </c>
      <c r="Q30" s="41" t="n">
        <v>13.2</v>
      </c>
      <c r="R30" s="41" t="n">
        <v>12.7</v>
      </c>
      <c r="S30" s="41" t="n">
        <v>12</v>
      </c>
      <c r="T30" s="41" t="n">
        <v>11.4</v>
      </c>
      <c r="U30" s="41" t="n">
        <v>11</v>
      </c>
      <c r="V30" s="41" t="n">
        <v>10.7</v>
      </c>
      <c r="W30" s="41" t="n">
        <v>9.8</v>
      </c>
      <c r="X30" s="41" t="n">
        <v>9.1</v>
      </c>
      <c r="Y30" s="41" t="n">
        <v>8.9</v>
      </c>
      <c r="Z30" s="42" t="n">
        <f aca="false">AVERAGE(B30:Y30)</f>
        <v>11.3041666666667</v>
      </c>
      <c r="AA30" s="41" t="n">
        <v>13.4</v>
      </c>
      <c r="AB30" s="41" t="n">
        <v>8.9</v>
      </c>
      <c r="AC30" s="41" t="n">
        <f aca="false">AA30-AB30</f>
        <v>4.5</v>
      </c>
      <c r="AD30" s="41" t="n">
        <f aca="false">AVERAGE(J30:U30)</f>
        <v>12.3416666666667</v>
      </c>
      <c r="AE30" s="43" t="n">
        <f aca="false">AVERAGE(AVERAGE(B30:E30),AVERAGE(F30,I30),AVERAGE(V30:Y30))</f>
        <v>10.275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8.9</v>
      </c>
      <c r="C31" s="41" t="n">
        <v>8.9</v>
      </c>
      <c r="D31" s="41" t="n">
        <v>8.9</v>
      </c>
      <c r="E31" s="41" t="n">
        <v>8.9</v>
      </c>
      <c r="F31" s="41" t="n">
        <v>9</v>
      </c>
      <c r="G31" s="41" t="n">
        <v>9.1</v>
      </c>
      <c r="H31" s="41" t="n">
        <v>9.2</v>
      </c>
      <c r="I31" s="41" t="n">
        <v>9.3</v>
      </c>
      <c r="J31" s="41" t="n">
        <v>9.6</v>
      </c>
      <c r="K31" s="41" t="n">
        <v>10</v>
      </c>
      <c r="L31" s="41" t="n">
        <v>11.6</v>
      </c>
      <c r="M31" s="41" t="n">
        <v>11.8</v>
      </c>
      <c r="N31" s="41" t="n">
        <v>12.1</v>
      </c>
      <c r="O31" s="41" t="n">
        <v>12.3</v>
      </c>
      <c r="P31" s="41" t="n">
        <v>12</v>
      </c>
      <c r="Q31" s="41" t="n">
        <v>12.1</v>
      </c>
      <c r="R31" s="41" t="n">
        <v>12</v>
      </c>
      <c r="S31" s="41" t="n">
        <v>12</v>
      </c>
      <c r="T31" s="41" t="n">
        <v>11.7</v>
      </c>
      <c r="U31" s="41" t="n">
        <v>11.6</v>
      </c>
      <c r="V31" s="41" t="n">
        <v>11.6</v>
      </c>
      <c r="W31" s="41" t="n">
        <v>11.6</v>
      </c>
      <c r="X31" s="41" t="n">
        <v>11.3</v>
      </c>
      <c r="Y31" s="41" t="n">
        <v>10.9</v>
      </c>
      <c r="Z31" s="42" t="n">
        <f aca="false">AVERAGE(B31:Y31)</f>
        <v>10.6833333333333</v>
      </c>
      <c r="AA31" s="41" t="n">
        <v>12.4</v>
      </c>
      <c r="AB31" s="41" t="n">
        <v>8.8</v>
      </c>
      <c r="AC31" s="41" t="n">
        <f aca="false">AA31-AB31</f>
        <v>3.6</v>
      </c>
      <c r="AD31" s="41" t="n">
        <f aca="false">AVERAGE(J31:U31)</f>
        <v>11.5666666666667</v>
      </c>
      <c r="AE31" s="43" t="n">
        <f aca="false">AVERAGE(AVERAGE(B31:E31),AVERAGE(F31,I31),AVERAGE(V31:Y31))</f>
        <v>9.8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10.7</v>
      </c>
      <c r="C32" s="41" t="n">
        <v>10.2</v>
      </c>
      <c r="D32" s="41" t="n">
        <v>10.2</v>
      </c>
      <c r="E32" s="41" t="n">
        <v>10.3</v>
      </c>
      <c r="F32" s="41" t="n">
        <v>10.8</v>
      </c>
      <c r="G32" s="41" t="n">
        <v>11</v>
      </c>
      <c r="H32" s="41" t="n">
        <v>11.2</v>
      </c>
      <c r="I32" s="41" t="n">
        <v>11.8</v>
      </c>
      <c r="J32" s="41" t="n">
        <v>12.2</v>
      </c>
      <c r="K32" s="41" t="n">
        <v>13</v>
      </c>
      <c r="L32" s="41" t="n">
        <v>13.6</v>
      </c>
      <c r="M32" s="41" t="n">
        <v>13.2</v>
      </c>
      <c r="N32" s="41" t="n">
        <v>12.8</v>
      </c>
      <c r="O32" s="41" t="n">
        <v>13.1</v>
      </c>
      <c r="P32" s="41" t="n">
        <v>13.6</v>
      </c>
      <c r="Q32" s="41" t="n">
        <v>13.6</v>
      </c>
      <c r="R32" s="41" t="n">
        <v>13.5</v>
      </c>
      <c r="S32" s="41" t="n">
        <v>13.4</v>
      </c>
      <c r="T32" s="41" t="n">
        <v>13.4</v>
      </c>
      <c r="U32" s="41" t="n">
        <v>13.4</v>
      </c>
      <c r="V32" s="41" t="n">
        <v>13</v>
      </c>
      <c r="W32" s="41" t="n">
        <v>12.7</v>
      </c>
      <c r="X32" s="41" t="n">
        <v>13.2</v>
      </c>
      <c r="Y32" s="41" t="n">
        <v>12.8</v>
      </c>
      <c r="Z32" s="42" t="n">
        <f aca="false">AVERAGE(B32:Y32)</f>
        <v>12.3625</v>
      </c>
      <c r="AA32" s="41" t="n">
        <v>13.7</v>
      </c>
      <c r="AB32" s="41" t="n">
        <v>10.1</v>
      </c>
      <c r="AC32" s="41" t="n">
        <f aca="false">AA32-AB32</f>
        <v>3.6</v>
      </c>
      <c r="AD32" s="41" t="n">
        <f aca="false">AVERAGE(J32:U32)</f>
        <v>13.2333333333333</v>
      </c>
      <c r="AE32" s="43" t="n">
        <f aca="false">AVERAGE(AVERAGE(B32:E32),AVERAGE(F32,I32),AVERAGE(V32:Y32))</f>
        <v>11.525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13</v>
      </c>
      <c r="C33" s="41" t="n">
        <v>13.3</v>
      </c>
      <c r="D33" s="41" t="n">
        <v>13.6</v>
      </c>
      <c r="E33" s="41" t="n">
        <v>13.8</v>
      </c>
      <c r="F33" s="41" t="n">
        <v>13.6</v>
      </c>
      <c r="G33" s="41" t="n">
        <v>12.5</v>
      </c>
      <c r="H33" s="41" t="n">
        <v>12.4</v>
      </c>
      <c r="I33" s="41" t="n">
        <v>11.7</v>
      </c>
      <c r="J33" s="41" t="n">
        <v>12.4</v>
      </c>
      <c r="K33" s="41" t="n">
        <v>12.9</v>
      </c>
      <c r="L33" s="41" t="n">
        <v>13.5</v>
      </c>
      <c r="M33" s="41" t="n">
        <v>13.8</v>
      </c>
      <c r="N33" s="41" t="n">
        <v>14.3</v>
      </c>
      <c r="O33" s="41" t="n">
        <v>14.4</v>
      </c>
      <c r="P33" s="41" t="n">
        <v>14.4</v>
      </c>
      <c r="Q33" s="41" t="n">
        <v>14.6</v>
      </c>
      <c r="R33" s="41" t="n">
        <v>14.9</v>
      </c>
      <c r="S33" s="41" t="n">
        <v>15</v>
      </c>
      <c r="T33" s="41" t="n">
        <v>15.1</v>
      </c>
      <c r="U33" s="41" t="n">
        <v>15</v>
      </c>
      <c r="V33" s="41" t="n">
        <v>14.7</v>
      </c>
      <c r="W33" s="41" t="n">
        <v>14.3</v>
      </c>
      <c r="X33" s="41" t="n">
        <v>14</v>
      </c>
      <c r="Y33" s="41" t="n">
        <v>13.1</v>
      </c>
      <c r="Z33" s="42" t="n">
        <f aca="false">AVERAGE(B33:Y33)</f>
        <v>13.7625</v>
      </c>
      <c r="AA33" s="41" t="n">
        <v>15.2</v>
      </c>
      <c r="AB33" s="41" t="n">
        <v>11.6</v>
      </c>
      <c r="AC33" s="41" t="n">
        <f aca="false">AA33-AB33</f>
        <v>3.6</v>
      </c>
      <c r="AD33" s="41" t="n">
        <f aca="false">AVERAGE(J33:U33)</f>
        <v>14.1916666666667</v>
      </c>
      <c r="AE33" s="43" t="n">
        <f aca="false">AVERAGE(AVERAGE(B33:E33),AVERAGE(F33,I33),AVERAGE(V33:Y33))</f>
        <v>13.3666666666667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12.3</v>
      </c>
      <c r="C34" s="41" t="n">
        <v>12.1</v>
      </c>
      <c r="D34" s="41" t="n">
        <v>12.1</v>
      </c>
      <c r="E34" s="41" t="n">
        <v>11.5</v>
      </c>
      <c r="F34" s="41" t="n">
        <v>11.5</v>
      </c>
      <c r="G34" s="41" t="n">
        <v>11.7</v>
      </c>
      <c r="H34" s="41" t="n">
        <v>11.7</v>
      </c>
      <c r="I34" s="41" t="n">
        <v>11.3</v>
      </c>
      <c r="J34" s="41" t="n">
        <v>12</v>
      </c>
      <c r="K34" s="41" t="n">
        <v>13</v>
      </c>
      <c r="L34" s="41" t="n">
        <v>13.6</v>
      </c>
      <c r="M34" s="41" t="n">
        <v>14</v>
      </c>
      <c r="N34" s="41" t="n">
        <v>14.5</v>
      </c>
      <c r="O34" s="41" t="n">
        <v>14.7</v>
      </c>
      <c r="P34" s="41" t="n">
        <v>14.6</v>
      </c>
      <c r="Q34" s="41" t="n">
        <v>12.1</v>
      </c>
      <c r="R34" s="41" t="n">
        <v>12.4</v>
      </c>
      <c r="S34" s="41" t="n">
        <v>10.6</v>
      </c>
      <c r="T34" s="41" t="n">
        <v>10.3</v>
      </c>
      <c r="U34" s="41" t="n">
        <v>10.1</v>
      </c>
      <c r="V34" s="41" t="n">
        <v>9.5</v>
      </c>
      <c r="W34" s="41" t="n">
        <v>9</v>
      </c>
      <c r="X34" s="41" t="n">
        <v>8.5</v>
      </c>
      <c r="Y34" s="41" t="n">
        <v>7.7</v>
      </c>
      <c r="Z34" s="42" t="n">
        <f aca="false">AVERAGE(B34:Y34)</f>
        <v>11.7</v>
      </c>
      <c r="AA34" s="41" t="n">
        <v>14.9</v>
      </c>
      <c r="AB34" s="41" t="n">
        <v>7.7</v>
      </c>
      <c r="AC34" s="41" t="n">
        <f aca="false">AA34-AB34</f>
        <v>7.2</v>
      </c>
      <c r="AD34" s="41" t="n">
        <f aca="false">AVERAGE(J34:U34)</f>
        <v>12.6583333333333</v>
      </c>
      <c r="AE34" s="43" t="n">
        <f aca="false">AVERAGE(AVERAGE(B34:E34),AVERAGE(F34,I34),AVERAGE(V34:Y34))</f>
        <v>10.6916666666667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7.5</v>
      </c>
      <c r="C35" s="41" t="n">
        <v>6.9</v>
      </c>
      <c r="D35" s="41" t="n">
        <v>6.7</v>
      </c>
      <c r="E35" s="41" t="n">
        <v>6.6</v>
      </c>
      <c r="F35" s="41" t="n">
        <v>6.5</v>
      </c>
      <c r="G35" s="41" t="n">
        <v>6.7</v>
      </c>
      <c r="H35" s="41" t="n">
        <v>7</v>
      </c>
      <c r="I35" s="41" t="n">
        <v>7.8</v>
      </c>
      <c r="J35" s="41" t="n">
        <v>9.4</v>
      </c>
      <c r="K35" s="41" t="n">
        <v>10.4</v>
      </c>
      <c r="L35" s="41" t="n">
        <v>11</v>
      </c>
      <c r="M35" s="41" t="n">
        <v>12</v>
      </c>
      <c r="N35" s="41" t="n">
        <v>12.8</v>
      </c>
      <c r="O35" s="41" t="n">
        <v>13.5</v>
      </c>
      <c r="P35" s="41" t="n">
        <v>14.2</v>
      </c>
      <c r="Q35" s="41" t="n">
        <v>14.9</v>
      </c>
      <c r="R35" s="41" t="n">
        <v>15</v>
      </c>
      <c r="S35" s="41" t="n">
        <v>15</v>
      </c>
      <c r="T35" s="41" t="n">
        <v>15</v>
      </c>
      <c r="U35" s="41" t="n">
        <v>15</v>
      </c>
      <c r="V35" s="41" t="n">
        <v>15</v>
      </c>
      <c r="W35" s="41" t="n">
        <v>15</v>
      </c>
      <c r="X35" s="41" t="n">
        <v>15</v>
      </c>
      <c r="Y35" s="41" t="n">
        <v>15</v>
      </c>
      <c r="Z35" s="42" t="n">
        <f aca="false">AVERAGE(B35:Y35)</f>
        <v>11.4125</v>
      </c>
      <c r="AA35" s="41" t="n">
        <v>15.2</v>
      </c>
      <c r="AB35" s="41" t="n">
        <v>6.5</v>
      </c>
      <c r="AC35" s="41" t="n">
        <f aca="false">AA35-AB35</f>
        <v>8.7</v>
      </c>
      <c r="AD35" s="41" t="n">
        <f aca="false">AVERAGE(J35:U35)</f>
        <v>13.1833333333333</v>
      </c>
      <c r="AE35" s="43" t="n">
        <f aca="false">AVERAGE(AVERAGE(B35:E35),AVERAGE(F35,I35),AVERAGE(V35:Y35))</f>
        <v>9.69166666666667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15</v>
      </c>
      <c r="C36" s="41" t="n">
        <v>15</v>
      </c>
      <c r="D36" s="41" t="n">
        <v>15</v>
      </c>
      <c r="E36" s="41" t="n">
        <v>15</v>
      </c>
      <c r="F36" s="41" t="n">
        <v>15.1</v>
      </c>
      <c r="G36" s="41" t="n">
        <v>15.2</v>
      </c>
      <c r="H36" s="41" t="n">
        <v>15.2</v>
      </c>
      <c r="I36" s="41" t="n">
        <v>15.2</v>
      </c>
      <c r="J36" s="41" t="n">
        <v>15.2</v>
      </c>
      <c r="K36" s="41" t="n">
        <v>15.6</v>
      </c>
      <c r="L36" s="41" t="n">
        <v>15.8</v>
      </c>
      <c r="M36" s="41" t="n">
        <v>15.6</v>
      </c>
      <c r="N36" s="41" t="n">
        <v>15.6</v>
      </c>
      <c r="O36" s="41" t="n">
        <v>15.6</v>
      </c>
      <c r="P36" s="41" t="n">
        <v>15.6</v>
      </c>
      <c r="Q36" s="41" t="n">
        <v>15.6</v>
      </c>
      <c r="R36" s="41" t="n">
        <v>15.6</v>
      </c>
      <c r="S36" s="41" t="n">
        <v>15.6</v>
      </c>
      <c r="T36" s="41" t="n">
        <v>15.5</v>
      </c>
      <c r="U36" s="41" t="n">
        <v>15.4</v>
      </c>
      <c r="V36" s="41" t="n">
        <v>15.4</v>
      </c>
      <c r="W36" s="41" t="n">
        <v>15.4</v>
      </c>
      <c r="X36" s="41" t="n">
        <v>15.6</v>
      </c>
      <c r="Y36" s="41" t="n">
        <v>15.6</v>
      </c>
      <c r="Z36" s="42" t="n">
        <f aca="false">AVERAGE(B36:Y36)</f>
        <v>15.3916666666667</v>
      </c>
      <c r="AA36" s="41" t="n">
        <v>15.8</v>
      </c>
      <c r="AB36" s="41" t="n">
        <v>14.9</v>
      </c>
      <c r="AC36" s="41" t="n">
        <f aca="false">AA36-AB36</f>
        <v>0.9</v>
      </c>
      <c r="AD36" s="41" t="n">
        <f aca="false">AVERAGE(J36:U36)</f>
        <v>15.5583333333333</v>
      </c>
      <c r="AE36" s="43" t="n">
        <f aca="false">AVERAGE(AVERAGE(B36:E36),AVERAGE(F36,I36),AVERAGE(V36:Y36))</f>
        <v>15.2166666666667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15.6</v>
      </c>
      <c r="C37" s="41" t="n">
        <v>15.5</v>
      </c>
      <c r="D37" s="41" t="n">
        <v>15.5</v>
      </c>
      <c r="E37" s="41" t="n">
        <v>15.3</v>
      </c>
      <c r="F37" s="41" t="n">
        <v>15.2</v>
      </c>
      <c r="G37" s="41" t="n">
        <v>15.1</v>
      </c>
      <c r="H37" s="41" t="n">
        <v>15</v>
      </c>
      <c r="I37" s="41" t="n">
        <v>15.1</v>
      </c>
      <c r="J37" s="41" t="n">
        <v>15.2</v>
      </c>
      <c r="K37" s="41" t="n">
        <v>15.4</v>
      </c>
      <c r="L37" s="41" t="n">
        <v>15.7</v>
      </c>
      <c r="M37" s="41" t="n">
        <v>16.3</v>
      </c>
      <c r="N37" s="41" t="n">
        <v>16.6</v>
      </c>
      <c r="O37" s="41" t="n">
        <v>16.5</v>
      </c>
      <c r="P37" s="41" t="n">
        <v>16.4</v>
      </c>
      <c r="Q37" s="41" t="n">
        <v>16.4</v>
      </c>
      <c r="R37" s="41" t="n">
        <v>16.4</v>
      </c>
      <c r="S37" s="41" t="n">
        <v>16.4</v>
      </c>
      <c r="T37" s="41" t="n">
        <v>16.4</v>
      </c>
      <c r="U37" s="41" t="n">
        <v>16.4</v>
      </c>
      <c r="V37" s="41" t="n">
        <v>16.3</v>
      </c>
      <c r="W37" s="41" t="n">
        <v>16.3</v>
      </c>
      <c r="X37" s="41" t="n">
        <v>16.3</v>
      </c>
      <c r="Y37" s="41" t="n">
        <v>16.2</v>
      </c>
      <c r="Z37" s="42" t="n">
        <f aca="false">AVERAGE(B37:Y37)</f>
        <v>15.8958333333333</v>
      </c>
      <c r="AA37" s="41" t="n">
        <v>16.6</v>
      </c>
      <c r="AB37" s="41" t="n">
        <v>15</v>
      </c>
      <c r="AC37" s="41" t="n">
        <f aca="false">AA37-AB37</f>
        <v>1.6</v>
      </c>
      <c r="AD37" s="41" t="n">
        <f aca="false">AVERAGE(J37:U37)</f>
        <v>16.175</v>
      </c>
      <c r="AE37" s="43" t="n">
        <f aca="false">AVERAGE(AVERAGE(B37:E37),AVERAGE(F37,I37),AVERAGE(V37:Y37))</f>
        <v>15.6333333333333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16.2</v>
      </c>
      <c r="C38" s="41" t="n">
        <v>16</v>
      </c>
      <c r="D38" s="41" t="n">
        <v>15.8</v>
      </c>
      <c r="E38" s="41" t="n">
        <v>15.6</v>
      </c>
      <c r="F38" s="41" t="n">
        <v>15.5</v>
      </c>
      <c r="G38" s="41" t="n">
        <v>15.4</v>
      </c>
      <c r="H38" s="41" t="n">
        <v>15.2</v>
      </c>
      <c r="I38" s="41" t="n">
        <v>15.6</v>
      </c>
      <c r="J38" s="41" t="n">
        <v>16.2</v>
      </c>
      <c r="K38" s="41" t="n">
        <v>16.8</v>
      </c>
      <c r="L38" s="41" t="n">
        <v>17</v>
      </c>
      <c r="M38" s="41" t="n">
        <v>17.2</v>
      </c>
      <c r="N38" s="41" t="n">
        <v>17.3</v>
      </c>
      <c r="O38" s="41" t="n">
        <v>17.2</v>
      </c>
      <c r="P38" s="41" t="n">
        <v>17.2</v>
      </c>
      <c r="Q38" s="41" t="n">
        <v>17</v>
      </c>
      <c r="R38" s="41" t="n">
        <v>16.7</v>
      </c>
      <c r="S38" s="41" t="n">
        <v>16.4</v>
      </c>
      <c r="T38" s="41" t="n">
        <v>15.8</v>
      </c>
      <c r="U38" s="41" t="n">
        <v>15.7</v>
      </c>
      <c r="V38" s="41" t="n">
        <v>15.7</v>
      </c>
      <c r="W38" s="41" t="n">
        <v>15.7</v>
      </c>
      <c r="X38" s="41" t="n">
        <v>15.6</v>
      </c>
      <c r="Y38" s="41" t="n">
        <v>15.6</v>
      </c>
      <c r="Z38" s="42" t="n">
        <f aca="false">AVERAGE(B38:Y38)</f>
        <v>16.1833333333333</v>
      </c>
      <c r="AA38" s="41" t="n">
        <v>17.3</v>
      </c>
      <c r="AB38" s="41" t="n">
        <v>15.2</v>
      </c>
      <c r="AC38" s="41" t="n">
        <f aca="false">AA38-AB38</f>
        <v>2.1</v>
      </c>
      <c r="AD38" s="41" t="n">
        <f aca="false">AVERAGE(J38:U38)</f>
        <v>16.7083333333333</v>
      </c>
      <c r="AE38" s="43" t="n">
        <f aca="false">AVERAGE(AVERAGE(B38:E38),AVERAGE(F38,I38),AVERAGE(V38:Y38))</f>
        <v>15.7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14.7</v>
      </c>
      <c r="C39" s="41" t="n">
        <v>12.5</v>
      </c>
      <c r="D39" s="41" t="n">
        <v>11.9</v>
      </c>
      <c r="E39" s="41" t="n">
        <v>11.4</v>
      </c>
      <c r="F39" s="41" t="n">
        <v>12.6</v>
      </c>
      <c r="G39" s="41" t="n">
        <v>14.3</v>
      </c>
      <c r="H39" s="41" t="n">
        <v>15.1</v>
      </c>
      <c r="I39" s="41" t="n">
        <v>17.1</v>
      </c>
      <c r="J39" s="41" t="n">
        <v>20.8</v>
      </c>
      <c r="K39" s="41" t="n">
        <v>21.4</v>
      </c>
      <c r="L39" s="41" t="n">
        <v>20.7</v>
      </c>
      <c r="M39" s="41" t="n">
        <v>19.6</v>
      </c>
      <c r="N39" s="41" t="n">
        <v>19.6</v>
      </c>
      <c r="O39" s="41" t="n">
        <v>17.5</v>
      </c>
      <c r="P39" s="41" t="n">
        <v>18.2</v>
      </c>
      <c r="Q39" s="41" t="n">
        <v>19.6</v>
      </c>
      <c r="R39" s="41" t="n">
        <v>17.1</v>
      </c>
      <c r="S39" s="41" t="n">
        <v>16.8</v>
      </c>
      <c r="T39" s="41" t="n">
        <v>16.6</v>
      </c>
      <c r="U39" s="41" t="n">
        <v>16.1</v>
      </c>
      <c r="V39" s="41" t="n">
        <v>13.4</v>
      </c>
      <c r="W39" s="41" t="n">
        <v>14.2</v>
      </c>
      <c r="X39" s="41" t="n">
        <v>14</v>
      </c>
      <c r="Y39" s="41" t="n">
        <v>13</v>
      </c>
      <c r="Z39" s="42" t="n">
        <f aca="false">AVERAGE(B39:Y39)</f>
        <v>16.175</v>
      </c>
      <c r="AA39" s="41" t="n">
        <v>21.8</v>
      </c>
      <c r="AB39" s="41" t="n">
        <v>11.3</v>
      </c>
      <c r="AC39" s="41" t="n">
        <f aca="false">AA39-AB39</f>
        <v>10.5</v>
      </c>
      <c r="AD39" s="41" t="n">
        <f aca="false">AVERAGE(J39:U39)</f>
        <v>18.6666666666667</v>
      </c>
      <c r="AE39" s="43" t="n">
        <f aca="false">AVERAGE(AVERAGE(B39:E39),AVERAGE(F39,I39),AVERAGE(V39:Y39))</f>
        <v>13.7083333333333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13</v>
      </c>
      <c r="C40" s="41" t="n">
        <v>13</v>
      </c>
      <c r="D40" s="41" t="n">
        <v>12.8</v>
      </c>
      <c r="E40" s="41" t="n">
        <v>12.6</v>
      </c>
      <c r="F40" s="41" t="n">
        <v>12.4</v>
      </c>
      <c r="G40" s="41" t="n">
        <v>12.5</v>
      </c>
      <c r="H40" s="41" t="n">
        <v>11</v>
      </c>
      <c r="I40" s="41" t="n">
        <v>11.2</v>
      </c>
      <c r="J40" s="41" t="n">
        <v>11.6</v>
      </c>
      <c r="K40" s="41" t="n">
        <v>11.9</v>
      </c>
      <c r="L40" s="41" t="n">
        <v>14.5</v>
      </c>
      <c r="M40" s="41" t="n">
        <v>15.8</v>
      </c>
      <c r="N40" s="41" t="n">
        <v>16</v>
      </c>
      <c r="O40" s="41" t="n">
        <v>15.3</v>
      </c>
      <c r="P40" s="41" t="n">
        <v>15.2</v>
      </c>
      <c r="Q40" s="41" t="n">
        <v>15.1</v>
      </c>
      <c r="R40" s="41" t="n">
        <v>13.8</v>
      </c>
      <c r="S40" s="41" t="n">
        <v>13.4</v>
      </c>
      <c r="T40" s="41" t="n">
        <v>12.8</v>
      </c>
      <c r="U40" s="41" t="n">
        <v>12.2</v>
      </c>
      <c r="V40" s="41" t="n">
        <v>11.5</v>
      </c>
      <c r="W40" s="41" t="n">
        <v>11.6</v>
      </c>
      <c r="X40" s="41" t="n">
        <v>11.8</v>
      </c>
      <c r="Y40" s="41" t="n">
        <v>12.8</v>
      </c>
      <c r="Z40" s="42" t="n">
        <f aca="false">AVERAGE(B40:Y40)</f>
        <v>13.075</v>
      </c>
      <c r="AA40" s="41" t="n">
        <v>16</v>
      </c>
      <c r="AB40" s="41" t="n">
        <v>11</v>
      </c>
      <c r="AC40" s="41" t="n">
        <f aca="false">AA40-AB40</f>
        <v>5</v>
      </c>
      <c r="AD40" s="41" t="n">
        <f aca="false">AVERAGE(J40:U40)</f>
        <v>13.9666666666667</v>
      </c>
      <c r="AE40" s="43" t="n">
        <f aca="false">AVERAGE(AVERAGE(B40:E40),AVERAGE(F40,I40),AVERAGE(V40:Y40))</f>
        <v>12.1916666666667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13</v>
      </c>
      <c r="C41" s="41" t="n">
        <v>13.1</v>
      </c>
      <c r="D41" s="41" t="n">
        <v>13.8</v>
      </c>
      <c r="E41" s="41" t="n">
        <v>14.1</v>
      </c>
      <c r="F41" s="41" t="n">
        <v>14.1</v>
      </c>
      <c r="G41" s="41" t="n">
        <v>13.2</v>
      </c>
      <c r="H41" s="41" t="n">
        <v>13.3</v>
      </c>
      <c r="I41" s="41" t="n">
        <v>13.8</v>
      </c>
      <c r="J41" s="41" t="n">
        <v>14.6</v>
      </c>
      <c r="K41" s="41" t="n">
        <v>14.8</v>
      </c>
      <c r="L41" s="41" t="n">
        <v>15.1</v>
      </c>
      <c r="M41" s="41" t="n">
        <v>15.4</v>
      </c>
      <c r="N41" s="41" t="n">
        <v>14.8</v>
      </c>
      <c r="O41" s="41" t="n">
        <v>14.9</v>
      </c>
      <c r="P41" s="41" t="n">
        <v>15</v>
      </c>
      <c r="Q41" s="41" t="n">
        <v>15.4</v>
      </c>
      <c r="R41" s="41" t="n">
        <v>16.1</v>
      </c>
      <c r="S41" s="41" t="n">
        <v>16.2</v>
      </c>
      <c r="T41" s="41" t="n">
        <v>16.2</v>
      </c>
      <c r="U41" s="41" t="n">
        <v>15.9</v>
      </c>
      <c r="V41" s="41" t="n">
        <v>15.4</v>
      </c>
      <c r="W41" s="41" t="n">
        <v>15.8</v>
      </c>
      <c r="X41" s="41" t="n">
        <v>15.3</v>
      </c>
      <c r="Y41" s="41" t="n">
        <v>15</v>
      </c>
      <c r="Z41" s="42" t="n">
        <f aca="false">AVERAGE(B41:Y41)</f>
        <v>14.7625</v>
      </c>
      <c r="AA41" s="41" t="n">
        <v>16.2</v>
      </c>
      <c r="AB41" s="41" t="n">
        <v>12.8</v>
      </c>
      <c r="AC41" s="41" t="n">
        <v>3.4</v>
      </c>
      <c r="AD41" s="41" t="n">
        <f aca="false">AVERAGE(J41:U41)</f>
        <v>15.3666666666667</v>
      </c>
      <c r="AE41" s="43" t="n">
        <f aca="false">AVERAGE(AVERAGE(B41:E41),AVERAGE(F41,I41),AVERAGE(V41:Y41))</f>
        <v>14.275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10.23</v>
      </c>
      <c r="C44" s="49" t="n">
        <f aca="false">AVERAGE(C12:C42)</f>
        <v>10.01</v>
      </c>
      <c r="D44" s="49" t="n">
        <f aca="false">AVERAGE(D12:D42)</f>
        <v>9.90666666666667</v>
      </c>
      <c r="E44" s="49" t="n">
        <f aca="false">AVERAGE(E12:E42)</f>
        <v>9.79</v>
      </c>
      <c r="F44" s="49" t="n">
        <f aca="false">AVERAGE(F12:F42)</f>
        <v>9.83333333333333</v>
      </c>
      <c r="G44" s="49" t="n">
        <f aca="false">AVERAGE(G12:G42)</f>
        <v>9.83333333333333</v>
      </c>
      <c r="H44" s="49" t="n">
        <f aca="false">AVERAGE(H12:H42)</f>
        <v>9.78666666666667</v>
      </c>
      <c r="I44" s="49" t="n">
        <f aca="false">AVERAGE(I12:I42)</f>
        <v>9.96666666666667</v>
      </c>
      <c r="J44" s="49" t="n">
        <f aca="false">AVERAGE(J12:J42)</f>
        <v>10.7866666666667</v>
      </c>
      <c r="K44" s="49" t="n">
        <f aca="false">AVERAGE(K12:K42)</f>
        <v>11.6333333333333</v>
      </c>
      <c r="L44" s="49" t="n">
        <f aca="false">AVERAGE(L12:L42)</f>
        <v>12.7666666666667</v>
      </c>
      <c r="M44" s="49" t="n">
        <f aca="false">AVERAGE(M12:M42)</f>
        <v>13.4733333333333</v>
      </c>
      <c r="N44" s="49" t="n">
        <f aca="false">AVERAGE(N12:N42)</f>
        <v>14.0466666666667</v>
      </c>
      <c r="O44" s="49" t="n">
        <f aca="false">AVERAGE(O12:O42)</f>
        <v>14.0933333333333</v>
      </c>
      <c r="P44" s="49" t="n">
        <f aca="false">AVERAGE(P12:P42)</f>
        <v>14.1333333333333</v>
      </c>
      <c r="Q44" s="49" t="n">
        <f aca="false">AVERAGE(Q12:Q42)</f>
        <v>14.07</v>
      </c>
      <c r="R44" s="49" t="n">
        <f aca="false">AVERAGE(R12:R42)</f>
        <v>13.39</v>
      </c>
      <c r="S44" s="49" t="n">
        <f aca="false">AVERAGE(S12:S42)</f>
        <v>12.73</v>
      </c>
      <c r="T44" s="49" t="n">
        <f aca="false">AVERAGE(T12:T42)</f>
        <v>12.2866666666667</v>
      </c>
      <c r="U44" s="49" t="n">
        <f aca="false">AVERAGE(U12:U42)</f>
        <v>11.8633333333333</v>
      </c>
      <c r="V44" s="49" t="n">
        <f aca="false">AVERAGE(V12:V42)</f>
        <v>11.3333333333333</v>
      </c>
      <c r="W44" s="49" t="n">
        <f aca="false">AVERAGE(W12:W42)</f>
        <v>11.06</v>
      </c>
      <c r="X44" s="49" t="n">
        <f aca="false">AVERAGE(X12:X42)</f>
        <v>10.8233333333333</v>
      </c>
      <c r="Y44" s="49" t="n">
        <f aca="false">AVERAGE(Y12:Y42)</f>
        <v>10.5933333333333</v>
      </c>
      <c r="Z44" s="49" t="n">
        <f aca="false">AVERAGE(Z12:Z42)</f>
        <v>11.6016666666667</v>
      </c>
      <c r="AA44" s="49" t="n">
        <f aca="false">AVERAGE(AA12:AA42)</f>
        <v>14.9533333333333</v>
      </c>
      <c r="AB44" s="49" t="n">
        <f aca="false">AVERAGE(AB12:AB42)</f>
        <v>8.67333333333333</v>
      </c>
      <c r="AC44" s="49" t="n">
        <f aca="false">AVERAGE(AC12:AC42)</f>
        <v>6.28</v>
      </c>
      <c r="AD44" s="49" t="n">
        <f aca="false">AVERAGE(AD12:AD42)</f>
        <v>12.9394444444444</v>
      </c>
      <c r="AE44" s="49" t="n">
        <f aca="false">AVERAGE(AE12:AE42)</f>
        <v>10.2788888888889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V55" activeCellId="0" sqref="V55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3" hidden="false" customHeight="false" outlineLevel="0" collapsed="false">
      <c r="A12" s="39" t="n">
        <v>1</v>
      </c>
      <c r="B12" s="40" t="n">
        <v>15.2</v>
      </c>
      <c r="C12" s="41" t="n">
        <v>15.4</v>
      </c>
      <c r="D12" s="41" t="n">
        <v>15.9</v>
      </c>
      <c r="E12" s="41" t="n">
        <v>15.6</v>
      </c>
      <c r="F12" s="41" t="n">
        <v>15.3</v>
      </c>
      <c r="G12" s="41" t="n">
        <v>15.1</v>
      </c>
      <c r="H12" s="41" t="n">
        <v>14.7</v>
      </c>
      <c r="I12" s="41" t="n">
        <v>14.2</v>
      </c>
      <c r="J12" s="41" t="n">
        <v>14.6</v>
      </c>
      <c r="K12" s="41" t="n">
        <v>15.1</v>
      </c>
      <c r="L12" s="41" t="n">
        <v>15.8</v>
      </c>
      <c r="M12" s="41" t="n">
        <v>16</v>
      </c>
      <c r="N12" s="41" t="n">
        <v>16.4</v>
      </c>
      <c r="O12" s="41" t="n">
        <v>16.7</v>
      </c>
      <c r="P12" s="41" t="n">
        <v>15.7</v>
      </c>
      <c r="Q12" s="41" t="n">
        <v>15.4</v>
      </c>
      <c r="R12" s="41" t="n">
        <v>13.6</v>
      </c>
      <c r="S12" s="41" t="n">
        <v>13.2</v>
      </c>
      <c r="T12" s="41" t="n">
        <v>12.4</v>
      </c>
      <c r="U12" s="41" t="n">
        <v>12.1</v>
      </c>
      <c r="V12" s="41" t="n">
        <v>11.1</v>
      </c>
      <c r="W12" s="41" t="n">
        <v>10.6</v>
      </c>
      <c r="X12" s="41" t="n">
        <v>10.5</v>
      </c>
      <c r="Y12" s="41" t="n">
        <v>10.3</v>
      </c>
      <c r="Z12" s="42" t="n">
        <f aca="false">AVERAGE(B12:Y12)</f>
        <v>14.2041666666667</v>
      </c>
      <c r="AA12" s="41" t="n">
        <v>16.7</v>
      </c>
      <c r="AB12" s="41" t="n">
        <v>10.1</v>
      </c>
      <c r="AC12" s="41" t="n">
        <f aca="false">AA12-AB12</f>
        <v>6.6</v>
      </c>
      <c r="AD12" s="41" t="n">
        <f aca="false">AVERAGE(J12:U12)</f>
        <v>14.75</v>
      </c>
      <c r="AE12" s="43" t="n">
        <f aca="false">AVERAGE(AVERAGE(B12:E12),AVERAGE(F12,I12),AVERAGE(V12:Y12))</f>
        <v>13.6333333333333</v>
      </c>
      <c r="AF12" s="5"/>
      <c r="AG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9" t="n">
        <v>2</v>
      </c>
      <c r="B13" s="40" t="n">
        <v>10</v>
      </c>
      <c r="C13" s="41" t="n">
        <v>9.3</v>
      </c>
      <c r="D13" s="41" t="n">
        <v>9.5</v>
      </c>
      <c r="E13" s="41" t="n">
        <v>9.2</v>
      </c>
      <c r="F13" s="41" t="n">
        <v>9.4</v>
      </c>
      <c r="G13" s="41" t="n">
        <v>9.3</v>
      </c>
      <c r="H13" s="41" t="n">
        <v>9.2</v>
      </c>
      <c r="I13" s="41" t="n">
        <v>10.5</v>
      </c>
      <c r="J13" s="41" t="n">
        <v>10</v>
      </c>
      <c r="K13" s="41" t="n">
        <v>11.8</v>
      </c>
      <c r="L13" s="41" t="n">
        <v>11.1</v>
      </c>
      <c r="M13" s="41" t="n">
        <v>14.2</v>
      </c>
      <c r="N13" s="41" t="n">
        <v>14.4</v>
      </c>
      <c r="O13" s="41" t="n">
        <v>15.2</v>
      </c>
      <c r="P13" s="41" t="n">
        <v>15.2</v>
      </c>
      <c r="Q13" s="41" t="n">
        <v>14.8</v>
      </c>
      <c r="R13" s="41" t="n">
        <v>14</v>
      </c>
      <c r="S13" s="41" t="n">
        <v>12</v>
      </c>
      <c r="T13" s="41" t="n">
        <v>11.1</v>
      </c>
      <c r="U13" s="41" t="n">
        <v>10.2</v>
      </c>
      <c r="V13" s="41" t="n">
        <v>9.7</v>
      </c>
      <c r="W13" s="41" t="n">
        <v>9.3</v>
      </c>
      <c r="X13" s="41" t="n">
        <v>9</v>
      </c>
      <c r="Y13" s="41" t="n">
        <v>8.9</v>
      </c>
      <c r="Z13" s="42" t="n">
        <f aca="false">AVERAGE(B13:Y13)</f>
        <v>11.1375</v>
      </c>
      <c r="AA13" s="41" t="n">
        <v>15.3</v>
      </c>
      <c r="AB13" s="41" t="n">
        <v>8.9</v>
      </c>
      <c r="AC13" s="41" t="n">
        <f aca="false">AA13-AB13</f>
        <v>6.4</v>
      </c>
      <c r="AD13" s="41" t="n">
        <f aca="false">AVERAGE(J13:U13)</f>
        <v>12.8333333333333</v>
      </c>
      <c r="AE13" s="43" t="n">
        <f aca="false">AVERAGE(AVERAGE(B13:E13),AVERAGE(F13,I13),AVERAGE(V13:Y13))</f>
        <v>9.55833333333333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8.8</v>
      </c>
      <c r="C14" s="41" t="n">
        <v>8.7</v>
      </c>
      <c r="D14" s="41" t="n">
        <v>8.8</v>
      </c>
      <c r="E14" s="41" t="n">
        <v>10</v>
      </c>
      <c r="F14" s="41" t="n">
        <v>11.1</v>
      </c>
      <c r="G14" s="41" t="n">
        <v>11.7</v>
      </c>
      <c r="H14" s="41" t="n">
        <v>11.4</v>
      </c>
      <c r="I14" s="41" t="n">
        <v>11.6</v>
      </c>
      <c r="J14" s="41" t="n">
        <v>12.4</v>
      </c>
      <c r="K14" s="41" t="n">
        <v>12.1</v>
      </c>
      <c r="L14" s="41" t="n">
        <v>11.9</v>
      </c>
      <c r="M14" s="41" t="n">
        <v>12.7</v>
      </c>
      <c r="N14" s="41" t="n">
        <v>13.1</v>
      </c>
      <c r="O14" s="41" t="n">
        <v>14</v>
      </c>
      <c r="P14" s="41" t="n">
        <v>14.1</v>
      </c>
      <c r="Q14" s="41" t="n">
        <v>14.2</v>
      </c>
      <c r="R14" s="41" t="n">
        <v>14.5</v>
      </c>
      <c r="S14" s="41" t="n">
        <v>14.6</v>
      </c>
      <c r="T14" s="41" t="n">
        <v>14.8</v>
      </c>
      <c r="U14" s="41" t="n">
        <v>15.2</v>
      </c>
      <c r="V14" s="41" t="n">
        <v>15.5</v>
      </c>
      <c r="W14" s="41" t="n">
        <v>15.6</v>
      </c>
      <c r="X14" s="41" t="n">
        <v>15</v>
      </c>
      <c r="Y14" s="41" t="n">
        <v>15.3</v>
      </c>
      <c r="Z14" s="42" t="n">
        <f aca="false">AVERAGE(B14:Y14)</f>
        <v>12.7958333333333</v>
      </c>
      <c r="AA14" s="41" t="n">
        <v>15.6</v>
      </c>
      <c r="AB14" s="41" t="n">
        <v>8.6</v>
      </c>
      <c r="AC14" s="41" t="n">
        <f aca="false">AA14-AB14</f>
        <v>7</v>
      </c>
      <c r="AD14" s="41" t="n">
        <f aca="false">AVERAGE(J14:U14)</f>
        <v>13.6333333333333</v>
      </c>
      <c r="AE14" s="43" t="n">
        <f aca="false">AVERAGE(AVERAGE(B14:E14),AVERAGE(F14,I14),AVERAGE(V14:Y14))</f>
        <v>11.925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15.6</v>
      </c>
      <c r="C15" s="41" t="n">
        <v>14.6</v>
      </c>
      <c r="D15" s="41" t="n">
        <v>14.6</v>
      </c>
      <c r="E15" s="41" t="n">
        <v>14.6</v>
      </c>
      <c r="F15" s="41" t="n">
        <v>14.6</v>
      </c>
      <c r="G15" s="41" t="n">
        <v>14.6</v>
      </c>
      <c r="H15" s="41" t="n">
        <v>15.2</v>
      </c>
      <c r="I15" s="41" t="n">
        <v>14.9</v>
      </c>
      <c r="J15" s="41" t="n">
        <v>15.2</v>
      </c>
      <c r="K15" s="41" t="n">
        <v>15</v>
      </c>
      <c r="L15" s="41" t="n">
        <v>15.9</v>
      </c>
      <c r="M15" s="41" t="n">
        <v>16</v>
      </c>
      <c r="N15" s="41" t="n">
        <v>15.8</v>
      </c>
      <c r="O15" s="41" t="n">
        <v>16.1</v>
      </c>
      <c r="P15" s="41" t="n">
        <v>16.4</v>
      </c>
      <c r="Q15" s="41" t="n">
        <v>15.4</v>
      </c>
      <c r="R15" s="41" t="n">
        <v>15.6</v>
      </c>
      <c r="S15" s="41" t="n">
        <v>15.6</v>
      </c>
      <c r="T15" s="41" t="n">
        <v>15.7</v>
      </c>
      <c r="U15" s="41" t="n">
        <v>15.8</v>
      </c>
      <c r="V15" s="41" t="n">
        <v>15.7</v>
      </c>
      <c r="W15" s="41" t="n">
        <v>16</v>
      </c>
      <c r="X15" s="41" t="n">
        <v>16</v>
      </c>
      <c r="Y15" s="41" t="n">
        <v>16.1</v>
      </c>
      <c r="Z15" s="42" t="n">
        <f aca="false">AVERAGE(B15:Y15)</f>
        <v>15.4583333333333</v>
      </c>
      <c r="AA15" s="41" t="n">
        <v>16.5</v>
      </c>
      <c r="AB15" s="41" t="n">
        <v>14.5</v>
      </c>
      <c r="AC15" s="41" t="n">
        <f aca="false">AA15-AB15</f>
        <v>2</v>
      </c>
      <c r="AD15" s="41" t="n">
        <f aca="false">AVERAGE(J15:U15)</f>
        <v>15.7083333333333</v>
      </c>
      <c r="AE15" s="43" t="n">
        <f aca="false">AVERAGE(AVERAGE(B15:E15),AVERAGE(F15,I15),AVERAGE(V15:Y15))</f>
        <v>15.1833333333333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15.9</v>
      </c>
      <c r="C16" s="41" t="n">
        <v>15.3</v>
      </c>
      <c r="D16" s="41" t="n">
        <v>14.9</v>
      </c>
      <c r="E16" s="41" t="n">
        <v>14.9</v>
      </c>
      <c r="F16" s="41" t="n">
        <v>15</v>
      </c>
      <c r="G16" s="41" t="n">
        <v>15.3</v>
      </c>
      <c r="H16" s="41" t="n">
        <v>14.9</v>
      </c>
      <c r="I16" s="41" t="n">
        <v>15.2</v>
      </c>
      <c r="J16" s="41" t="n">
        <v>15.2</v>
      </c>
      <c r="K16" s="41" t="n">
        <v>15</v>
      </c>
      <c r="L16" s="41" t="n">
        <v>13.7</v>
      </c>
      <c r="M16" s="41" t="n">
        <v>14</v>
      </c>
      <c r="N16" s="41" t="n">
        <v>14.6</v>
      </c>
      <c r="O16" s="41" t="n">
        <v>15</v>
      </c>
      <c r="P16" s="41" t="n">
        <v>15.4</v>
      </c>
      <c r="Q16" s="41" t="n">
        <v>15.3</v>
      </c>
      <c r="R16" s="41" t="n">
        <v>13.8</v>
      </c>
      <c r="S16" s="41" t="n">
        <v>13</v>
      </c>
      <c r="T16" s="41" t="n">
        <v>12.9</v>
      </c>
      <c r="U16" s="41" t="n">
        <v>13.9</v>
      </c>
      <c r="V16" s="41" t="n">
        <v>13.8</v>
      </c>
      <c r="W16" s="41" t="n">
        <v>12.7</v>
      </c>
      <c r="X16" s="41" t="n">
        <v>12.5</v>
      </c>
      <c r="Y16" s="41" t="n">
        <v>12.3</v>
      </c>
      <c r="Z16" s="42" t="n">
        <f aca="false">AVERAGE(B16:Y16)</f>
        <v>14.3541666666667</v>
      </c>
      <c r="AA16" s="41" t="n">
        <v>16.1</v>
      </c>
      <c r="AB16" s="41" t="n">
        <v>12.3</v>
      </c>
      <c r="AC16" s="41" t="n">
        <f aca="false">AA16-AB16</f>
        <v>3.8</v>
      </c>
      <c r="AD16" s="41" t="n">
        <f aca="false">AVERAGE(J16:U16)</f>
        <v>14.3166666666667</v>
      </c>
      <c r="AE16" s="43" t="n">
        <f aca="false">AVERAGE(AVERAGE(B16:E16),AVERAGE(F16,I16),AVERAGE(V16:Y16))</f>
        <v>14.3916666666667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</v>
      </c>
      <c r="C17" s="41" t="n">
        <v>12.3</v>
      </c>
      <c r="D17" s="41" t="n">
        <v>12.2</v>
      </c>
      <c r="E17" s="41" t="n">
        <v>12.1</v>
      </c>
      <c r="F17" s="41" t="n">
        <v>12.4</v>
      </c>
      <c r="G17" s="41" t="n">
        <v>12.3</v>
      </c>
      <c r="H17" s="41" t="n">
        <v>12.7</v>
      </c>
      <c r="I17" s="41" t="n">
        <v>12.9</v>
      </c>
      <c r="J17" s="41" t="n">
        <v>13.6</v>
      </c>
      <c r="K17" s="41" t="n">
        <v>14.5</v>
      </c>
      <c r="L17" s="41" t="s">
        <v>34</v>
      </c>
      <c r="M17" s="41" t="n">
        <v>15.4</v>
      </c>
      <c r="N17" s="41" t="n">
        <v>15.4</v>
      </c>
      <c r="O17" s="41" t="n">
        <v>14.6</v>
      </c>
      <c r="P17" s="41" t="n">
        <v>14.6</v>
      </c>
      <c r="Q17" s="41" t="n">
        <v>14.6</v>
      </c>
      <c r="R17" s="41" t="n">
        <v>14.6</v>
      </c>
      <c r="S17" s="41" t="n">
        <v>14.2</v>
      </c>
      <c r="T17" s="41" t="n">
        <v>12.9</v>
      </c>
      <c r="U17" s="41" t="n">
        <v>12.3</v>
      </c>
      <c r="V17" s="41" t="n">
        <v>12.2</v>
      </c>
      <c r="W17" s="41" t="n">
        <v>15.6</v>
      </c>
      <c r="X17" s="41" t="n">
        <v>16.2</v>
      </c>
      <c r="Y17" s="41" t="n">
        <v>17.2</v>
      </c>
      <c r="Z17" s="42" t="n">
        <f aca="false">AVERAGE(B17:Y17)</f>
        <v>13.7739130434783</v>
      </c>
      <c r="AA17" s="41" t="n">
        <v>17.3</v>
      </c>
      <c r="AB17" s="41" t="n">
        <v>12</v>
      </c>
      <c r="AC17" s="41" t="n">
        <f aca="false">AA17-AB17</f>
        <v>5.3</v>
      </c>
      <c r="AD17" s="41" t="n">
        <f aca="false">AVERAGE(J17:U17)</f>
        <v>14.2454545454545</v>
      </c>
      <c r="AE17" s="43" t="n">
        <f aca="false">AVERAGE(AVERAGE(B17:E17),AVERAGE(F17,I17),AVERAGE(V17:Y17))</f>
        <v>13.3666666666667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17.2</v>
      </c>
      <c r="C18" s="41" t="n">
        <v>17.2</v>
      </c>
      <c r="D18" s="41" t="n">
        <v>17.2</v>
      </c>
      <c r="E18" s="41" t="n">
        <v>16.5</v>
      </c>
      <c r="F18" s="41" t="n">
        <v>16.4</v>
      </c>
      <c r="G18" s="41" t="n">
        <v>16.3</v>
      </c>
      <c r="H18" s="41" t="n">
        <v>16</v>
      </c>
      <c r="I18" s="41" t="n">
        <v>15.3</v>
      </c>
      <c r="J18" s="41" t="n">
        <v>16.2</v>
      </c>
      <c r="K18" s="41" t="n">
        <v>16.3</v>
      </c>
      <c r="L18" s="41" t="n">
        <v>16.3</v>
      </c>
      <c r="M18" s="41" t="n">
        <v>15.2</v>
      </c>
      <c r="N18" s="41" t="n">
        <v>13.4</v>
      </c>
      <c r="O18" s="41" t="n">
        <v>14.1</v>
      </c>
      <c r="P18" s="41" t="n">
        <v>12.4</v>
      </c>
      <c r="Q18" s="41" t="n">
        <v>12.4</v>
      </c>
      <c r="R18" s="41" t="n">
        <v>12.5</v>
      </c>
      <c r="S18" s="41" t="n">
        <v>12.2</v>
      </c>
      <c r="T18" s="41" t="n">
        <v>12.3</v>
      </c>
      <c r="U18" s="41" t="n">
        <v>12.1</v>
      </c>
      <c r="V18" s="41" t="n">
        <v>12</v>
      </c>
      <c r="W18" s="41" t="n">
        <v>12</v>
      </c>
      <c r="X18" s="41" t="n">
        <v>12</v>
      </c>
      <c r="Y18" s="41" t="n">
        <v>11.5</v>
      </c>
      <c r="Z18" s="42" t="n">
        <f aca="false">AVERAGE(B18:Y18)</f>
        <v>14.375</v>
      </c>
      <c r="AA18" s="41" t="n">
        <v>17.3</v>
      </c>
      <c r="AB18" s="41" t="n">
        <v>11.4</v>
      </c>
      <c r="AC18" s="41" t="n">
        <f aca="false">AA18-AB18</f>
        <v>5.9</v>
      </c>
      <c r="AD18" s="41" t="n">
        <f aca="false">AVERAGE(J18:U18)</f>
        <v>13.7833333333333</v>
      </c>
      <c r="AE18" s="43" t="n">
        <f aca="false">AVERAGE(AVERAGE(B18:E18),AVERAGE(F18,I18),AVERAGE(V18:Y18))</f>
        <v>14.9166666666667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11.2</v>
      </c>
      <c r="C19" s="41" t="n">
        <v>11.2</v>
      </c>
      <c r="D19" s="41" t="n">
        <v>11.2</v>
      </c>
      <c r="E19" s="41" t="n">
        <v>11.2</v>
      </c>
      <c r="F19" s="41" t="n">
        <v>11.2</v>
      </c>
      <c r="G19" s="41" t="n">
        <v>11.3</v>
      </c>
      <c r="H19" s="41" t="n">
        <v>11.3</v>
      </c>
      <c r="I19" s="41" t="n">
        <v>11.2</v>
      </c>
      <c r="J19" s="41" t="n">
        <v>10.6</v>
      </c>
      <c r="K19" s="41" t="n">
        <v>11</v>
      </c>
      <c r="L19" s="41" t="n">
        <v>12</v>
      </c>
      <c r="M19" s="41" t="n">
        <v>14.9</v>
      </c>
      <c r="N19" s="41" t="n">
        <v>14.4</v>
      </c>
      <c r="O19" s="41" t="n">
        <v>14.1</v>
      </c>
      <c r="P19" s="41" t="n">
        <v>14.2</v>
      </c>
      <c r="Q19" s="41" t="n">
        <v>14.4</v>
      </c>
      <c r="R19" s="41" t="n">
        <v>13</v>
      </c>
      <c r="S19" s="41" t="n">
        <v>12</v>
      </c>
      <c r="T19" s="41" t="n">
        <v>12.1</v>
      </c>
      <c r="U19" s="41" t="n">
        <v>12</v>
      </c>
      <c r="V19" s="41" t="n">
        <v>11.3</v>
      </c>
      <c r="W19" s="41" t="n">
        <v>11</v>
      </c>
      <c r="X19" s="41" t="n">
        <v>10.1</v>
      </c>
      <c r="Y19" s="41" t="n">
        <v>9.5</v>
      </c>
      <c r="Z19" s="42" t="n">
        <f aca="false">AVERAGE(B19:Y19)</f>
        <v>11.9333333333333</v>
      </c>
      <c r="AA19" s="41" t="n">
        <v>15.1</v>
      </c>
      <c r="AB19" s="41" t="n">
        <v>9.5</v>
      </c>
      <c r="AC19" s="41" t="n">
        <f aca="false">AA19-AB19</f>
        <v>5.6</v>
      </c>
      <c r="AD19" s="41" t="n">
        <f aca="false">AVERAGE(J19:U19)</f>
        <v>12.8916666666667</v>
      </c>
      <c r="AE19" s="43" t="n">
        <f aca="false">AVERAGE(AVERAGE(B19:E19),AVERAGE(F19,I19),AVERAGE(V19:Y19))</f>
        <v>10.9583333333333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8.8</v>
      </c>
      <c r="C20" s="41" t="n">
        <v>9.9</v>
      </c>
      <c r="D20" s="41" t="n">
        <v>9.3</v>
      </c>
      <c r="E20" s="41" t="n">
        <v>9.7</v>
      </c>
      <c r="F20" s="41" t="n">
        <v>9.7</v>
      </c>
      <c r="G20" s="41" t="n">
        <v>10</v>
      </c>
      <c r="H20" s="41" t="n">
        <v>9.8</v>
      </c>
      <c r="I20" s="41" t="n">
        <v>10.6</v>
      </c>
      <c r="J20" s="41" t="n">
        <v>10.6</v>
      </c>
      <c r="K20" s="41" t="n">
        <v>11.5</v>
      </c>
      <c r="L20" s="41" t="n">
        <v>12.3</v>
      </c>
      <c r="M20" s="41" t="n">
        <v>13.2</v>
      </c>
      <c r="N20" s="41" t="n">
        <v>14.6</v>
      </c>
      <c r="O20" s="41" t="n">
        <v>14.5</v>
      </c>
      <c r="P20" s="41" t="n">
        <v>14.4</v>
      </c>
      <c r="Q20" s="41" t="n">
        <v>14.5</v>
      </c>
      <c r="R20" s="41" t="n">
        <v>14.2</v>
      </c>
      <c r="S20" s="41" t="n">
        <v>14</v>
      </c>
      <c r="T20" s="41" t="n">
        <v>13.4</v>
      </c>
      <c r="U20" s="41" t="n">
        <v>13.3</v>
      </c>
      <c r="V20" s="41" t="n">
        <v>13.3</v>
      </c>
      <c r="W20" s="41" t="n">
        <v>13.3</v>
      </c>
      <c r="X20" s="41" t="n">
        <v>13.3</v>
      </c>
      <c r="Y20" s="41" t="n">
        <v>13.3</v>
      </c>
      <c r="Z20" s="42" t="n">
        <f aca="false">AVERAGE(B20:Y20)</f>
        <v>12.1458333333333</v>
      </c>
      <c r="AA20" s="41" t="n">
        <v>14.8</v>
      </c>
      <c r="AB20" s="41" t="n">
        <v>8.8</v>
      </c>
      <c r="AC20" s="41" t="n">
        <f aca="false">AA20-AB20</f>
        <v>6</v>
      </c>
      <c r="AD20" s="41" t="n">
        <f aca="false">AVERAGE(J20:U20)</f>
        <v>13.375</v>
      </c>
      <c r="AE20" s="43" t="n">
        <f aca="false">AVERAGE(AVERAGE(B20:E20),AVERAGE(F20,I20),AVERAGE(V20:Y20))</f>
        <v>10.9583333333333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13.5</v>
      </c>
      <c r="C21" s="41" t="n">
        <v>13.4</v>
      </c>
      <c r="D21" s="41" t="n">
        <v>13.3</v>
      </c>
      <c r="E21" s="41" t="n">
        <v>13.6</v>
      </c>
      <c r="F21" s="41" t="n">
        <v>13.8</v>
      </c>
      <c r="G21" s="41" t="n">
        <v>13.8</v>
      </c>
      <c r="H21" s="41" t="n">
        <v>12.3</v>
      </c>
      <c r="I21" s="41" t="n">
        <v>12.5</v>
      </c>
      <c r="J21" s="41" t="n">
        <v>12.6</v>
      </c>
      <c r="K21" s="41" t="n">
        <v>13.5</v>
      </c>
      <c r="L21" s="41" t="n">
        <v>14</v>
      </c>
      <c r="M21" s="41" t="n">
        <v>13.7</v>
      </c>
      <c r="N21" s="41" t="n">
        <v>13.9</v>
      </c>
      <c r="O21" s="41" t="n">
        <v>14.3</v>
      </c>
      <c r="P21" s="41" t="n">
        <v>14.6</v>
      </c>
      <c r="Q21" s="41" t="n">
        <v>14.3</v>
      </c>
      <c r="R21" s="41" t="n">
        <v>14.2</v>
      </c>
      <c r="S21" s="41" t="n">
        <v>14.1</v>
      </c>
      <c r="T21" s="41" t="n">
        <v>13.8</v>
      </c>
      <c r="U21" s="41" t="n">
        <v>13.8</v>
      </c>
      <c r="V21" s="41" t="n">
        <v>13.9</v>
      </c>
      <c r="W21" s="41" t="n">
        <v>14.5</v>
      </c>
      <c r="X21" s="41" t="n">
        <v>14.5</v>
      </c>
      <c r="Y21" s="41" t="n">
        <v>14.5</v>
      </c>
      <c r="Z21" s="42" t="n">
        <f aca="false">AVERAGE(B21:Y21)</f>
        <v>13.7666666666667</v>
      </c>
      <c r="AA21" s="41" t="n">
        <v>14.8</v>
      </c>
      <c r="AB21" s="41" t="n">
        <v>12.2</v>
      </c>
      <c r="AC21" s="41" t="n">
        <f aca="false">AA21-AB21</f>
        <v>2.6</v>
      </c>
      <c r="AD21" s="41" t="n">
        <f aca="false">AVERAGE(J21:U21)</f>
        <v>13.9</v>
      </c>
      <c r="AE21" s="43" t="n">
        <f aca="false">AVERAGE(AVERAGE(B21:E21),AVERAGE(F21,I21),AVERAGE(V21:Y21))</f>
        <v>13.65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14.5</v>
      </c>
      <c r="C22" s="41" t="n">
        <v>14.5</v>
      </c>
      <c r="D22" s="41" t="n">
        <v>14.5</v>
      </c>
      <c r="E22" s="41" t="n">
        <v>14.5</v>
      </c>
      <c r="F22" s="41" t="n">
        <v>14.2</v>
      </c>
      <c r="G22" s="41" t="n">
        <v>13.7</v>
      </c>
      <c r="H22" s="41" t="n">
        <v>12.7</v>
      </c>
      <c r="I22" s="41" t="n">
        <v>14.2</v>
      </c>
      <c r="J22" s="41" t="n">
        <v>14.2</v>
      </c>
      <c r="K22" s="41" t="n">
        <v>15</v>
      </c>
      <c r="L22" s="41" t="n">
        <v>15.6</v>
      </c>
      <c r="M22" s="41" t="n">
        <v>16</v>
      </c>
      <c r="N22" s="41" t="n">
        <v>15.8</v>
      </c>
      <c r="O22" s="41" t="n">
        <v>16</v>
      </c>
      <c r="P22" s="41" t="n">
        <v>16.2</v>
      </c>
      <c r="Q22" s="41" t="n">
        <v>16.2</v>
      </c>
      <c r="R22" s="41" t="n">
        <v>14.8</v>
      </c>
      <c r="S22" s="41" t="n">
        <v>14.6</v>
      </c>
      <c r="T22" s="41" t="n">
        <v>14</v>
      </c>
      <c r="U22" s="41" t="n">
        <v>13.5</v>
      </c>
      <c r="V22" s="41" t="n">
        <v>14</v>
      </c>
      <c r="W22" s="41" t="n">
        <v>12.8</v>
      </c>
      <c r="X22" s="41" t="n">
        <v>12.2</v>
      </c>
      <c r="Y22" s="41" t="n">
        <v>13.6</v>
      </c>
      <c r="Z22" s="42" t="n">
        <f aca="false">AVERAGE(B22:Y22)</f>
        <v>14.4708333333333</v>
      </c>
      <c r="AA22" s="41" t="n">
        <v>16.8</v>
      </c>
      <c r="AB22" s="41" t="n">
        <v>12.2</v>
      </c>
      <c r="AC22" s="41" t="n">
        <f aca="false">AA22-AB22</f>
        <v>4.6</v>
      </c>
      <c r="AD22" s="41" t="n">
        <f aca="false">AVERAGE(J22:U22)</f>
        <v>15.1583333333333</v>
      </c>
      <c r="AE22" s="43" t="n">
        <f aca="false">AVERAGE(AVERAGE(B22:E22),AVERAGE(F22,I22),AVERAGE(V22:Y22))</f>
        <v>13.95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13.8</v>
      </c>
      <c r="C23" s="41" t="n">
        <v>12.9</v>
      </c>
      <c r="D23" s="41" t="n">
        <v>11.2</v>
      </c>
      <c r="E23" s="41" t="n">
        <v>10.5</v>
      </c>
      <c r="F23" s="41" t="n">
        <v>10.4</v>
      </c>
      <c r="G23" s="41" t="n">
        <v>10.4</v>
      </c>
      <c r="H23" s="41" t="n">
        <v>9.8</v>
      </c>
      <c r="I23" s="41" t="n">
        <v>10.9</v>
      </c>
      <c r="J23" s="41" t="n">
        <v>12.6</v>
      </c>
      <c r="K23" s="41" t="n">
        <v>12.8</v>
      </c>
      <c r="L23" s="41" t="n">
        <v>13.5</v>
      </c>
      <c r="M23" s="41" t="n">
        <v>18.4</v>
      </c>
      <c r="N23" s="41" t="n">
        <v>17.6</v>
      </c>
      <c r="O23" s="41" t="n">
        <v>16.8</v>
      </c>
      <c r="P23" s="41" t="n">
        <v>16.2</v>
      </c>
      <c r="Q23" s="41" t="n">
        <v>16.6</v>
      </c>
      <c r="R23" s="41" t="n">
        <v>16.5</v>
      </c>
      <c r="S23" s="41" t="n">
        <v>16.4</v>
      </c>
      <c r="T23" s="41" t="n">
        <v>14.6</v>
      </c>
      <c r="U23" s="41" t="n">
        <v>12</v>
      </c>
      <c r="V23" s="41" t="n">
        <v>11.7</v>
      </c>
      <c r="W23" s="41" t="n">
        <v>11.6</v>
      </c>
      <c r="X23" s="41" t="n">
        <v>11.9</v>
      </c>
      <c r="Y23" s="41" t="n">
        <v>12</v>
      </c>
      <c r="Z23" s="42" t="n">
        <f aca="false">AVERAGE(B23:Y23)</f>
        <v>13.3791666666667</v>
      </c>
      <c r="AA23" s="41" t="n">
        <v>18.4</v>
      </c>
      <c r="AB23" s="41" t="n">
        <v>9.4</v>
      </c>
      <c r="AC23" s="41" t="n">
        <f aca="false">AA23-AB23</f>
        <v>9</v>
      </c>
      <c r="AD23" s="41" t="n">
        <f aca="false">AVERAGE(J23:U23)</f>
        <v>15.3333333333333</v>
      </c>
      <c r="AE23" s="43" t="n">
        <f aca="false">AVERAGE(AVERAGE(B23:E23),AVERAGE(F23,I23),AVERAGE(V23:Y23))</f>
        <v>11.5166666666667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11.9</v>
      </c>
      <c r="C24" s="41" t="n">
        <v>11.7</v>
      </c>
      <c r="D24" s="41" t="n">
        <v>11.6</v>
      </c>
      <c r="E24" s="41" t="n">
        <v>11.4</v>
      </c>
      <c r="F24" s="41" t="n">
        <v>11.1</v>
      </c>
      <c r="G24" s="41" t="n">
        <v>10.9</v>
      </c>
      <c r="H24" s="41" t="n">
        <v>10.9</v>
      </c>
      <c r="I24" s="41" t="n">
        <v>10.9</v>
      </c>
      <c r="J24" s="41" t="n">
        <v>11</v>
      </c>
      <c r="K24" s="41" t="n">
        <v>13.1</v>
      </c>
      <c r="L24" s="41" t="n">
        <v>13.5</v>
      </c>
      <c r="M24" s="41" t="n">
        <v>14</v>
      </c>
      <c r="N24" s="41" t="n">
        <v>14.6</v>
      </c>
      <c r="O24" s="41" t="n">
        <v>14.8</v>
      </c>
      <c r="P24" s="41" t="n">
        <v>15</v>
      </c>
      <c r="Q24" s="41" t="n">
        <v>14.9</v>
      </c>
      <c r="R24" s="41" t="n">
        <v>14.6</v>
      </c>
      <c r="S24" s="41" t="n">
        <v>14.2</v>
      </c>
      <c r="T24" s="41" t="n">
        <v>13.4</v>
      </c>
      <c r="U24" s="41" t="n">
        <v>14</v>
      </c>
      <c r="V24" s="41" t="n">
        <v>14</v>
      </c>
      <c r="W24" s="41" t="n">
        <v>14</v>
      </c>
      <c r="X24" s="41" t="n">
        <v>13.9</v>
      </c>
      <c r="Y24" s="41" t="n">
        <v>14</v>
      </c>
      <c r="Z24" s="42" t="n">
        <f aca="false">AVERAGE(B24:Y24)</f>
        <v>13.0583333333333</v>
      </c>
      <c r="AA24" s="41" t="n">
        <v>15.2</v>
      </c>
      <c r="AB24" s="41" t="n">
        <v>10.6</v>
      </c>
      <c r="AC24" s="41" t="n">
        <f aca="false">AA24-AB24</f>
        <v>4.6</v>
      </c>
      <c r="AD24" s="41" t="n">
        <f aca="false">AVERAGE(J24:U24)</f>
        <v>13.925</v>
      </c>
      <c r="AE24" s="43" t="n">
        <f aca="false">AVERAGE(AVERAGE(B24:E24),AVERAGE(F24,I24),AVERAGE(V24:Y24))</f>
        <v>12.2083333333333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14.3</v>
      </c>
      <c r="C25" s="41" t="n">
        <v>14.3</v>
      </c>
      <c r="D25" s="41" t="n">
        <v>12.2</v>
      </c>
      <c r="E25" s="41" t="n">
        <v>11.6</v>
      </c>
      <c r="F25" s="41" t="n">
        <v>11.4</v>
      </c>
      <c r="G25" s="41" t="n">
        <v>11.1</v>
      </c>
      <c r="H25" s="41" t="n">
        <v>11.1</v>
      </c>
      <c r="I25" s="41" t="n">
        <v>11</v>
      </c>
      <c r="J25" s="41" t="n">
        <v>11.3</v>
      </c>
      <c r="K25" s="41" t="n">
        <v>11.7</v>
      </c>
      <c r="L25" s="41" t="n">
        <v>12</v>
      </c>
      <c r="M25" s="41" t="n">
        <v>12.2</v>
      </c>
      <c r="N25" s="41" t="n">
        <v>12.6</v>
      </c>
      <c r="O25" s="41" t="n">
        <v>12.6</v>
      </c>
      <c r="P25" s="41" t="n">
        <v>12.2</v>
      </c>
      <c r="Q25" s="41" t="n">
        <v>12.2</v>
      </c>
      <c r="R25" s="41" t="n">
        <v>12.1</v>
      </c>
      <c r="S25" s="41" t="n">
        <v>11.8</v>
      </c>
      <c r="T25" s="41" t="n">
        <v>11.4</v>
      </c>
      <c r="U25" s="41" t="n">
        <v>11.1</v>
      </c>
      <c r="V25" s="41" t="n">
        <v>10.7</v>
      </c>
      <c r="W25" s="41" t="n">
        <v>9.8</v>
      </c>
      <c r="X25" s="41" t="n">
        <v>9.1</v>
      </c>
      <c r="Y25" s="41" t="n">
        <v>8.7</v>
      </c>
      <c r="Z25" s="42" t="n">
        <f aca="false">AVERAGE(B25:Y25)</f>
        <v>11.6041666666667</v>
      </c>
      <c r="AA25" s="41" t="n">
        <v>14.4</v>
      </c>
      <c r="AB25" s="41" t="n">
        <v>8.7</v>
      </c>
      <c r="AC25" s="41" t="n">
        <f aca="false">AA25-AB25</f>
        <v>5.7</v>
      </c>
      <c r="AD25" s="41" t="n">
        <f aca="false">AVERAGE(J25:U25)</f>
        <v>11.9333333333333</v>
      </c>
      <c r="AE25" s="43" t="n">
        <f aca="false">AVERAGE(AVERAGE(B25:E25),AVERAGE(F25,I25),AVERAGE(V25:Y25))</f>
        <v>11.2916666666667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7.6</v>
      </c>
      <c r="C26" s="41" t="n">
        <v>7.5</v>
      </c>
      <c r="D26" s="41" t="n">
        <v>7.4</v>
      </c>
      <c r="E26" s="41" t="n">
        <v>7.1</v>
      </c>
      <c r="F26" s="41" t="n">
        <v>6.5</v>
      </c>
      <c r="G26" s="41" t="n">
        <v>6.3</v>
      </c>
      <c r="H26" s="41" t="n">
        <v>6.2</v>
      </c>
      <c r="I26" s="41" t="n">
        <v>6.1</v>
      </c>
      <c r="J26" s="41" t="n">
        <v>6.2</v>
      </c>
      <c r="K26" s="41" t="n">
        <v>6.8</v>
      </c>
      <c r="L26" s="41" t="n">
        <v>7.6</v>
      </c>
      <c r="M26" s="41" t="n">
        <v>8</v>
      </c>
      <c r="N26" s="41" t="n">
        <v>11.2</v>
      </c>
      <c r="O26" s="41" t="n">
        <v>11.2</v>
      </c>
      <c r="P26" s="41" t="n">
        <v>11</v>
      </c>
      <c r="Q26" s="41" t="n">
        <v>11</v>
      </c>
      <c r="R26" s="41" t="n">
        <v>11.8</v>
      </c>
      <c r="S26" s="41" t="n">
        <v>10</v>
      </c>
      <c r="T26" s="41" t="n">
        <v>9.4</v>
      </c>
      <c r="U26" s="41" t="n">
        <v>8.6</v>
      </c>
      <c r="V26" s="41" t="n">
        <v>8.3</v>
      </c>
      <c r="W26" s="41" t="n">
        <v>7.8</v>
      </c>
      <c r="X26" s="41" t="n">
        <v>7.6</v>
      </c>
      <c r="Y26" s="41" t="n">
        <v>7.5</v>
      </c>
      <c r="Z26" s="42" t="n">
        <f aca="false">AVERAGE(B26:Y26)</f>
        <v>8.27916666666667</v>
      </c>
      <c r="AA26" s="41" t="n">
        <v>11.8</v>
      </c>
      <c r="AB26" s="41" t="n">
        <v>6</v>
      </c>
      <c r="AC26" s="41" t="n">
        <f aca="false">AA26-AB26</f>
        <v>5.8</v>
      </c>
      <c r="AD26" s="41" t="n">
        <f aca="false">AVERAGE(J26:U26)</f>
        <v>9.4</v>
      </c>
      <c r="AE26" s="43" t="n">
        <f aca="false">AVERAGE(AVERAGE(B26:E26),AVERAGE(F26,I26),AVERAGE(V26:Y26))</f>
        <v>7.16666666666667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7.3</v>
      </c>
      <c r="C27" s="41" t="n">
        <v>7.3</v>
      </c>
      <c r="D27" s="41" t="n">
        <v>7.1</v>
      </c>
      <c r="E27" s="41" t="n">
        <v>6.9</v>
      </c>
      <c r="F27" s="41" t="n">
        <v>6.9</v>
      </c>
      <c r="G27" s="41" t="n">
        <v>6.9</v>
      </c>
      <c r="H27" s="41" t="n">
        <v>6.8</v>
      </c>
      <c r="I27" s="41" t="n">
        <v>6.7</v>
      </c>
      <c r="J27" s="41" t="n">
        <v>6.8</v>
      </c>
      <c r="K27" s="41" t="n">
        <v>7.1</v>
      </c>
      <c r="L27" s="41" t="n">
        <v>8</v>
      </c>
      <c r="M27" s="41" t="n">
        <v>8.4</v>
      </c>
      <c r="N27" s="41" t="n">
        <v>9.3</v>
      </c>
      <c r="O27" s="41" t="n">
        <v>10.2</v>
      </c>
      <c r="P27" s="41" t="n">
        <v>10.6</v>
      </c>
      <c r="Q27" s="41" t="n">
        <v>10.6</v>
      </c>
      <c r="R27" s="41" t="n">
        <v>10.4</v>
      </c>
      <c r="S27" s="41" t="n">
        <v>10.2</v>
      </c>
      <c r="T27" s="41" t="n">
        <v>10</v>
      </c>
      <c r="U27" s="41" t="n">
        <v>9.6</v>
      </c>
      <c r="V27" s="41" t="n">
        <v>9.2</v>
      </c>
      <c r="W27" s="41" t="n">
        <v>9.2</v>
      </c>
      <c r="X27" s="41" t="n">
        <v>9</v>
      </c>
      <c r="Y27" s="41" t="n">
        <v>8.9</v>
      </c>
      <c r="Z27" s="42" t="n">
        <f aca="false">AVERAGE(B27:Y27)</f>
        <v>8.475</v>
      </c>
      <c r="AA27" s="41" t="n">
        <v>10.7</v>
      </c>
      <c r="AB27" s="41" t="n">
        <v>6.7</v>
      </c>
      <c r="AC27" s="41" t="n">
        <f aca="false">AA27-AB27</f>
        <v>4</v>
      </c>
      <c r="AD27" s="41" t="n">
        <f aca="false">AVERAGE(J27:U27)</f>
        <v>9.26666666666667</v>
      </c>
      <c r="AE27" s="43" t="n">
        <f aca="false">AVERAGE(AVERAGE(B27:E27),AVERAGE(F27,I27),AVERAGE(V27:Y27))</f>
        <v>7.675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8.9</v>
      </c>
      <c r="C28" s="41" t="n">
        <v>8.9</v>
      </c>
      <c r="D28" s="41" t="n">
        <v>9</v>
      </c>
      <c r="E28" s="41" t="n">
        <v>9.8</v>
      </c>
      <c r="F28" s="41" t="n">
        <v>9.2</v>
      </c>
      <c r="G28" s="41" t="n">
        <v>9.4</v>
      </c>
      <c r="H28" s="41" t="n">
        <v>11.2</v>
      </c>
      <c r="I28" s="41" t="n">
        <v>10.6</v>
      </c>
      <c r="J28" s="41" t="n">
        <v>9.8</v>
      </c>
      <c r="K28" s="41" t="n">
        <v>11</v>
      </c>
      <c r="L28" s="41" t="n">
        <v>11.4</v>
      </c>
      <c r="M28" s="41" t="n">
        <v>11.4</v>
      </c>
      <c r="N28" s="41" t="n">
        <v>11.4</v>
      </c>
      <c r="O28" s="41" t="n">
        <v>11.3</v>
      </c>
      <c r="P28" s="41" t="n">
        <v>11.1</v>
      </c>
      <c r="Q28" s="41" t="n">
        <v>11.1</v>
      </c>
      <c r="R28" s="41" t="n">
        <v>10.8</v>
      </c>
      <c r="S28" s="41" t="n">
        <v>10.8</v>
      </c>
      <c r="T28" s="41" t="n">
        <v>11</v>
      </c>
      <c r="U28" s="41" t="n">
        <v>11</v>
      </c>
      <c r="V28" s="41" t="n">
        <v>11.8</v>
      </c>
      <c r="W28" s="41" t="n">
        <v>12</v>
      </c>
      <c r="X28" s="41" t="n">
        <v>12.6</v>
      </c>
      <c r="Y28" s="41" t="n">
        <v>12.7</v>
      </c>
      <c r="Z28" s="42" t="n">
        <f aca="false">AVERAGE(B28:Y28)</f>
        <v>10.7583333333333</v>
      </c>
      <c r="AA28" s="41" t="n">
        <v>12.7</v>
      </c>
      <c r="AB28" s="41" t="n">
        <v>8.8</v>
      </c>
      <c r="AC28" s="41" t="n">
        <f aca="false">AA28-AB28</f>
        <v>3.9</v>
      </c>
      <c r="AD28" s="41" t="n">
        <f aca="false">AVERAGE(J28:U28)</f>
        <v>11.0083333333333</v>
      </c>
      <c r="AE28" s="43" t="n">
        <f aca="false">AVERAGE(AVERAGE(B28:E28),AVERAGE(F28,I28),AVERAGE(V28:Y28))</f>
        <v>10.4416666666667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12.8</v>
      </c>
      <c r="C29" s="41" t="n">
        <v>12.8</v>
      </c>
      <c r="D29" s="41" t="n">
        <v>12.7</v>
      </c>
      <c r="E29" s="41" t="n">
        <v>12.8</v>
      </c>
      <c r="F29" s="41" t="n">
        <v>12.7</v>
      </c>
      <c r="G29" s="41" t="n">
        <v>13</v>
      </c>
      <c r="H29" s="41" t="n">
        <v>13</v>
      </c>
      <c r="I29" s="41" t="n">
        <v>13</v>
      </c>
      <c r="J29" s="41" t="n">
        <v>13.8</v>
      </c>
      <c r="K29" s="41" t="n">
        <v>13.6</v>
      </c>
      <c r="L29" s="41" t="n">
        <v>13.5</v>
      </c>
      <c r="M29" s="41" t="n">
        <v>14.2</v>
      </c>
      <c r="N29" s="41" t="n">
        <v>14</v>
      </c>
      <c r="O29" s="41" t="n">
        <v>14.2</v>
      </c>
      <c r="P29" s="41" t="n">
        <v>14.6</v>
      </c>
      <c r="Q29" s="41" t="n">
        <v>14.1</v>
      </c>
      <c r="R29" s="41" t="n">
        <v>14</v>
      </c>
      <c r="S29" s="41" t="n">
        <v>14</v>
      </c>
      <c r="T29" s="41" t="n">
        <v>14</v>
      </c>
      <c r="U29" s="41" t="n">
        <v>14</v>
      </c>
      <c r="V29" s="41" t="n">
        <v>13.9</v>
      </c>
      <c r="W29" s="41" t="n">
        <v>13.4</v>
      </c>
      <c r="X29" s="41" t="n">
        <v>13.2</v>
      </c>
      <c r="Y29" s="41" t="n">
        <v>12.7</v>
      </c>
      <c r="Z29" s="42" t="n">
        <f aca="false">AVERAGE(B29:Y29)</f>
        <v>13.5</v>
      </c>
      <c r="AA29" s="41" t="n">
        <v>14.6</v>
      </c>
      <c r="AB29" s="41" t="n">
        <v>12.7</v>
      </c>
      <c r="AC29" s="41" t="n">
        <f aca="false">AA29-AB29</f>
        <v>1.9</v>
      </c>
      <c r="AD29" s="41" t="n">
        <f aca="false">AVERAGE(J29:U29)</f>
        <v>14</v>
      </c>
      <c r="AE29" s="43" t="n">
        <f aca="false">AVERAGE(AVERAGE(B29:E29),AVERAGE(F29,I29),AVERAGE(V29:Y29))</f>
        <v>12.975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12.5</v>
      </c>
      <c r="C30" s="41" t="n">
        <v>12.5</v>
      </c>
      <c r="D30" s="41" t="n">
        <v>12.3</v>
      </c>
      <c r="E30" s="41" t="n">
        <v>12.1</v>
      </c>
      <c r="F30" s="41" t="n">
        <v>11.9</v>
      </c>
      <c r="G30" s="41" t="n">
        <v>12.2</v>
      </c>
      <c r="H30" s="41" t="n">
        <v>12.6</v>
      </c>
      <c r="I30" s="41" t="n">
        <v>13</v>
      </c>
      <c r="J30" s="41" t="n">
        <v>13.4</v>
      </c>
      <c r="K30" s="41" t="n">
        <v>13.3</v>
      </c>
      <c r="L30" s="41" t="n">
        <v>13.8</v>
      </c>
      <c r="M30" s="41" t="n">
        <v>14.8</v>
      </c>
      <c r="N30" s="41" t="n">
        <v>15.8</v>
      </c>
      <c r="O30" s="41" t="n">
        <v>15.6</v>
      </c>
      <c r="P30" s="41" t="n">
        <v>15.6</v>
      </c>
      <c r="Q30" s="41" t="n">
        <v>15.5</v>
      </c>
      <c r="R30" s="41" t="n">
        <v>15.6</v>
      </c>
      <c r="S30" s="41" t="n">
        <v>15.6</v>
      </c>
      <c r="T30" s="41" t="n">
        <v>16.2</v>
      </c>
      <c r="U30" s="41" t="n">
        <v>15.8</v>
      </c>
      <c r="V30" s="41" t="n">
        <v>14.8</v>
      </c>
      <c r="W30" s="41" t="n">
        <v>15.3</v>
      </c>
      <c r="X30" s="41" t="n">
        <v>14.4</v>
      </c>
      <c r="Y30" s="41" t="n">
        <v>14.7</v>
      </c>
      <c r="Z30" s="42" t="n">
        <f aca="false">AVERAGE(B30:Y30)</f>
        <v>14.1375</v>
      </c>
      <c r="AA30" s="41" t="n">
        <v>16.4</v>
      </c>
      <c r="AB30" s="41" t="n">
        <v>11.9</v>
      </c>
      <c r="AC30" s="41" t="n">
        <f aca="false">AA30-AB30</f>
        <v>4.5</v>
      </c>
      <c r="AD30" s="41" t="n">
        <f aca="false">AVERAGE(J30:U30)</f>
        <v>15.0833333333333</v>
      </c>
      <c r="AE30" s="43" t="n">
        <f aca="false">AVERAGE(AVERAGE(B30:E30),AVERAGE(F30,I30),AVERAGE(V30:Y30))</f>
        <v>13.2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12.9</v>
      </c>
      <c r="C31" s="41" t="n">
        <v>12.3</v>
      </c>
      <c r="D31" s="41" t="n">
        <v>11.6</v>
      </c>
      <c r="E31" s="41" t="n">
        <v>11</v>
      </c>
      <c r="F31" s="41" t="n">
        <v>11</v>
      </c>
      <c r="G31" s="41" t="n">
        <v>10.7</v>
      </c>
      <c r="H31" s="41" t="n">
        <v>10.6</v>
      </c>
      <c r="I31" s="41" t="n">
        <v>10.5</v>
      </c>
      <c r="J31" s="41" t="n">
        <v>10.2</v>
      </c>
      <c r="K31" s="41" t="n">
        <v>10.2</v>
      </c>
      <c r="L31" s="41" t="n">
        <v>10.4</v>
      </c>
      <c r="M31" s="41" t="n">
        <v>12.6</v>
      </c>
      <c r="N31" s="41" t="n">
        <v>12.5</v>
      </c>
      <c r="O31" s="41" t="n">
        <v>13.3</v>
      </c>
      <c r="P31" s="41" t="n">
        <v>13.6</v>
      </c>
      <c r="Q31" s="41" t="n">
        <v>13.2</v>
      </c>
      <c r="R31" s="41" t="n">
        <v>12.2</v>
      </c>
      <c r="S31" s="41" t="n">
        <v>10.8</v>
      </c>
      <c r="T31" s="41" t="n">
        <v>10</v>
      </c>
      <c r="U31" s="41" t="n">
        <v>8.6</v>
      </c>
      <c r="V31" s="41" t="n">
        <v>8</v>
      </c>
      <c r="W31" s="41" t="n">
        <v>7.3</v>
      </c>
      <c r="X31" s="41" t="n">
        <v>6.7</v>
      </c>
      <c r="Y31" s="41" t="n">
        <v>6.2</v>
      </c>
      <c r="Z31" s="42" t="n">
        <f aca="false">AVERAGE(B31:Y31)</f>
        <v>10.6833333333333</v>
      </c>
      <c r="AA31" s="41" t="n">
        <v>14.7</v>
      </c>
      <c r="AB31" s="41" t="n">
        <v>6.2</v>
      </c>
      <c r="AC31" s="41" t="n">
        <f aca="false">AA31-AB31</f>
        <v>8.5</v>
      </c>
      <c r="AD31" s="41" t="n">
        <f aca="false">AVERAGE(J31:U31)</f>
        <v>11.4666666666667</v>
      </c>
      <c r="AE31" s="43" t="n">
        <f aca="false">AVERAGE(AVERAGE(B31:E31),AVERAGE(F31,I31),AVERAGE(V31:Y31))</f>
        <v>9.91666666666667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6.1</v>
      </c>
      <c r="C32" s="41" t="n">
        <v>6.2</v>
      </c>
      <c r="D32" s="41" t="n">
        <v>7.2</v>
      </c>
      <c r="E32" s="41" t="n">
        <v>7.7</v>
      </c>
      <c r="F32" s="41" t="n">
        <v>9</v>
      </c>
      <c r="G32" s="41" t="n">
        <v>9.9</v>
      </c>
      <c r="H32" s="41" t="n">
        <v>10.5</v>
      </c>
      <c r="I32" s="41" t="n">
        <v>10.5</v>
      </c>
      <c r="J32" s="41" t="n">
        <v>10.8</v>
      </c>
      <c r="K32" s="41" t="n">
        <v>11.6</v>
      </c>
      <c r="L32" s="41" t="n">
        <v>12.1</v>
      </c>
      <c r="M32" s="41" t="n">
        <v>12.2</v>
      </c>
      <c r="N32" s="41" t="n">
        <v>13.1</v>
      </c>
      <c r="O32" s="41" t="n">
        <v>11.6</v>
      </c>
      <c r="P32" s="41" t="n">
        <v>10.6</v>
      </c>
      <c r="Q32" s="41" t="n">
        <v>11.1</v>
      </c>
      <c r="R32" s="41" t="n">
        <v>11.5</v>
      </c>
      <c r="S32" s="41" t="n">
        <v>11.8</v>
      </c>
      <c r="T32" s="41" t="n">
        <v>12.7</v>
      </c>
      <c r="U32" s="41" t="n">
        <v>13.3</v>
      </c>
      <c r="V32" s="41" t="n">
        <v>13.7</v>
      </c>
      <c r="W32" s="41" t="n">
        <v>13.7</v>
      </c>
      <c r="X32" s="41" t="n">
        <v>13.5</v>
      </c>
      <c r="Y32" s="41" t="n">
        <v>13.6</v>
      </c>
      <c r="Z32" s="42" t="n">
        <v>11</v>
      </c>
      <c r="AA32" s="41" t="n">
        <v>13.8</v>
      </c>
      <c r="AB32" s="41" t="n">
        <v>7.8</v>
      </c>
      <c r="AC32" s="41" t="n">
        <f aca="false">AA32-AB32</f>
        <v>6</v>
      </c>
      <c r="AD32" s="41" t="n">
        <f aca="false">AVERAGE(J32:U32)</f>
        <v>11.8666666666667</v>
      </c>
      <c r="AE32" s="43" t="n">
        <f aca="false">AVERAGE(AVERAGE(B32:E32),AVERAGE(F32,I32),AVERAGE(V32:Y32))</f>
        <v>10.0583333333333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13.1</v>
      </c>
      <c r="C33" s="41" t="n">
        <v>12.8</v>
      </c>
      <c r="D33" s="41" t="n">
        <v>15.2</v>
      </c>
      <c r="E33" s="41" t="n">
        <v>14.6</v>
      </c>
      <c r="F33" s="41" t="n">
        <v>13.2</v>
      </c>
      <c r="G33" s="41" t="n">
        <v>10.8</v>
      </c>
      <c r="H33" s="41" t="n">
        <v>10.2</v>
      </c>
      <c r="I33" s="41" t="n">
        <v>10</v>
      </c>
      <c r="J33" s="41" t="n">
        <v>10.6</v>
      </c>
      <c r="K33" s="41" t="n">
        <v>10.9</v>
      </c>
      <c r="L33" s="41" t="n">
        <v>10.6</v>
      </c>
      <c r="M33" s="41" t="n">
        <v>11.2</v>
      </c>
      <c r="N33" s="41" t="n">
        <v>11</v>
      </c>
      <c r="O33" s="41" t="n">
        <v>10.6</v>
      </c>
      <c r="P33" s="41" t="n">
        <v>11.4</v>
      </c>
      <c r="Q33" s="41" t="n">
        <v>11.5</v>
      </c>
      <c r="R33" s="41" t="n">
        <v>11.4</v>
      </c>
      <c r="S33" s="41" t="n">
        <v>11.2</v>
      </c>
      <c r="T33" s="41" t="n">
        <v>10.7</v>
      </c>
      <c r="U33" s="41" t="n">
        <v>10.6</v>
      </c>
      <c r="V33" s="41" t="n">
        <v>10</v>
      </c>
      <c r="W33" s="41" t="n">
        <v>10.6</v>
      </c>
      <c r="X33" s="41" t="n">
        <v>9.6</v>
      </c>
      <c r="Y33" s="41" t="n">
        <v>8.9</v>
      </c>
      <c r="Z33" s="42" t="n">
        <f aca="false">AVERAGE(B33:Y33)</f>
        <v>11.2791666666667</v>
      </c>
      <c r="AA33" s="41" t="n">
        <v>15.2</v>
      </c>
      <c r="AB33" s="41" t="n">
        <v>8.9</v>
      </c>
      <c r="AC33" s="41" t="n">
        <f aca="false">AA33-AB33</f>
        <v>6.3</v>
      </c>
      <c r="AD33" s="41" t="n">
        <f aca="false">AVERAGE(J33:U33)</f>
        <v>10.975</v>
      </c>
      <c r="AE33" s="43" t="n">
        <f aca="false">AVERAGE(AVERAGE(B33:E33),AVERAGE(F33,I33),AVERAGE(V33:Y33))</f>
        <v>11.7666666666667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8.8</v>
      </c>
      <c r="C34" s="41" t="n">
        <v>8.4</v>
      </c>
      <c r="D34" s="41" t="n">
        <v>8.2</v>
      </c>
      <c r="E34" s="41" t="n">
        <v>8.2</v>
      </c>
      <c r="F34" s="41" t="n">
        <v>7.9</v>
      </c>
      <c r="G34" s="41" t="n">
        <v>7.9</v>
      </c>
      <c r="H34" s="41" t="n">
        <v>7.9</v>
      </c>
      <c r="I34" s="41" t="n">
        <v>8.1</v>
      </c>
      <c r="J34" s="41" t="n">
        <v>8.4</v>
      </c>
      <c r="K34" s="41" t="n">
        <v>9.4</v>
      </c>
      <c r="L34" s="41" t="n">
        <v>9.5</v>
      </c>
      <c r="M34" s="41" t="n">
        <v>9.4</v>
      </c>
      <c r="N34" s="41" t="n">
        <v>10</v>
      </c>
      <c r="O34" s="41" t="n">
        <v>12.2</v>
      </c>
      <c r="P34" s="41" t="n">
        <v>14</v>
      </c>
      <c r="Q34" s="41" t="n">
        <v>14</v>
      </c>
      <c r="R34" s="41" t="n">
        <v>12.3</v>
      </c>
      <c r="S34" s="41" t="n">
        <v>11.6</v>
      </c>
      <c r="T34" s="41" t="n">
        <v>11.2</v>
      </c>
      <c r="U34" s="41" t="n">
        <v>10.7</v>
      </c>
      <c r="V34" s="41" t="n">
        <v>10.7</v>
      </c>
      <c r="W34" s="41" t="n">
        <v>10.4</v>
      </c>
      <c r="X34" s="41" t="n">
        <v>9.9</v>
      </c>
      <c r="Y34" s="41" t="n">
        <v>9.7</v>
      </c>
      <c r="Z34" s="42" t="n">
        <f aca="false">AVERAGE(B34:Y34)</f>
        <v>9.95</v>
      </c>
      <c r="AA34" s="41" t="n">
        <v>14.5</v>
      </c>
      <c r="AB34" s="41" t="n">
        <v>7.8</v>
      </c>
      <c r="AC34" s="41" t="n">
        <f aca="false">AA34-AB34</f>
        <v>6.7</v>
      </c>
      <c r="AD34" s="41" t="n">
        <f aca="false">AVERAGE(J34:U34)</f>
        <v>11.0583333333333</v>
      </c>
      <c r="AE34" s="43" t="n">
        <f aca="false">AVERAGE(AVERAGE(B34:E34),AVERAGE(F34,I34),AVERAGE(V34:Y34))</f>
        <v>8.85833333333333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9.5</v>
      </c>
      <c r="C35" s="41" t="n">
        <v>9.5</v>
      </c>
      <c r="D35" s="41" t="n">
        <v>9.1</v>
      </c>
      <c r="E35" s="41" t="n">
        <v>9</v>
      </c>
      <c r="F35" s="41" t="n">
        <v>10.3</v>
      </c>
      <c r="G35" s="41" t="n">
        <v>11.6</v>
      </c>
      <c r="H35" s="41" t="n">
        <v>11.5</v>
      </c>
      <c r="I35" s="41" t="n">
        <v>10.5</v>
      </c>
      <c r="J35" s="41" t="n">
        <v>10.2</v>
      </c>
      <c r="K35" s="41" t="n">
        <v>10.3</v>
      </c>
      <c r="L35" s="41" t="n">
        <v>10.3</v>
      </c>
      <c r="M35" s="41" t="n">
        <v>10.4</v>
      </c>
      <c r="N35" s="41" t="n">
        <v>10.4</v>
      </c>
      <c r="O35" s="41" t="n">
        <v>11.3</v>
      </c>
      <c r="P35" s="41" t="n">
        <v>13.3</v>
      </c>
      <c r="Q35" s="41" t="n">
        <v>12.6</v>
      </c>
      <c r="R35" s="41" t="n">
        <v>12.4</v>
      </c>
      <c r="S35" s="41" t="n">
        <v>11.5</v>
      </c>
      <c r="T35" s="41" t="n">
        <v>11</v>
      </c>
      <c r="U35" s="41" t="n">
        <v>10</v>
      </c>
      <c r="V35" s="41" t="n">
        <v>9.3</v>
      </c>
      <c r="W35" s="41" t="n">
        <v>9.2</v>
      </c>
      <c r="X35" s="41" t="n">
        <v>9.4</v>
      </c>
      <c r="Y35" s="41" t="n">
        <v>9.3</v>
      </c>
      <c r="Z35" s="42" t="n">
        <f aca="false">AVERAGE(B35:Y35)</f>
        <v>10.4958333333333</v>
      </c>
      <c r="AA35" s="41" t="n">
        <v>13.6</v>
      </c>
      <c r="AB35" s="41" t="n">
        <v>8.9</v>
      </c>
      <c r="AC35" s="41" t="n">
        <f aca="false">AA35-AB35</f>
        <v>4.7</v>
      </c>
      <c r="AD35" s="41" t="n">
        <f aca="false">AVERAGE(J35:U35)</f>
        <v>11.1416666666667</v>
      </c>
      <c r="AE35" s="43" t="n">
        <f aca="false">AVERAGE(AVERAGE(B35:E35),AVERAGE(F35,I35),AVERAGE(V35:Y35))</f>
        <v>9.65833333333333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9.4</v>
      </c>
      <c r="C36" s="41" t="n">
        <v>9.3</v>
      </c>
      <c r="D36" s="41" t="n">
        <v>9.3</v>
      </c>
      <c r="E36" s="41" t="n">
        <v>9.4</v>
      </c>
      <c r="F36" s="41" t="n">
        <v>9.5</v>
      </c>
      <c r="G36" s="41" t="n">
        <v>9.2</v>
      </c>
      <c r="H36" s="41" t="n">
        <v>9.2</v>
      </c>
      <c r="I36" s="41" t="n">
        <v>9.8</v>
      </c>
      <c r="J36" s="41" t="n">
        <v>10.2</v>
      </c>
      <c r="K36" s="41" t="n">
        <v>10.8</v>
      </c>
      <c r="L36" s="41" t="n">
        <v>10.8</v>
      </c>
      <c r="M36" s="41" t="n">
        <v>11.2</v>
      </c>
      <c r="N36" s="41" t="n">
        <v>10.9</v>
      </c>
      <c r="O36" s="41" t="n">
        <v>10.7</v>
      </c>
      <c r="P36" s="41" t="n">
        <v>10.6</v>
      </c>
      <c r="Q36" s="41" t="n">
        <v>10.4</v>
      </c>
      <c r="R36" s="41" t="n">
        <v>11.6</v>
      </c>
      <c r="S36" s="41" t="n">
        <v>13.1</v>
      </c>
      <c r="T36" s="41" t="n">
        <v>13.1</v>
      </c>
      <c r="U36" s="41" t="n">
        <v>13.1</v>
      </c>
      <c r="V36" s="41" t="n">
        <v>12.9</v>
      </c>
      <c r="W36" s="41" t="n">
        <v>12.9</v>
      </c>
      <c r="X36" s="41" t="n">
        <v>12.8</v>
      </c>
      <c r="Y36" s="41" t="n">
        <v>12.9</v>
      </c>
      <c r="Z36" s="42" t="n">
        <f aca="false">AVERAGE(B36:Y36)</f>
        <v>10.9625</v>
      </c>
      <c r="AA36" s="41" t="n">
        <v>13.7</v>
      </c>
      <c r="AB36" s="41" t="n">
        <v>9.1</v>
      </c>
      <c r="AC36" s="41" t="n">
        <f aca="false">AA36-AB36</f>
        <v>4.6</v>
      </c>
      <c r="AD36" s="41" t="n">
        <f aca="false">AVERAGE(J36:U36)</f>
        <v>11.375</v>
      </c>
      <c r="AE36" s="43" t="n">
        <f aca="false">AVERAGE(AVERAGE(B36:E36),AVERAGE(F36,I36),AVERAGE(V36:Y36))</f>
        <v>10.625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12.8</v>
      </c>
      <c r="C37" s="41" t="n">
        <v>12.7</v>
      </c>
      <c r="D37" s="41" t="n">
        <v>11</v>
      </c>
      <c r="E37" s="41" t="n">
        <v>11.6</v>
      </c>
      <c r="F37" s="41" t="n">
        <v>12.8</v>
      </c>
      <c r="G37" s="41" t="n">
        <v>11.8</v>
      </c>
      <c r="H37" s="41" t="n">
        <v>12</v>
      </c>
      <c r="I37" s="41" t="n">
        <v>12.6</v>
      </c>
      <c r="J37" s="41" t="n">
        <v>12.8</v>
      </c>
      <c r="K37" s="41" t="n">
        <v>12.1</v>
      </c>
      <c r="L37" s="41" t="n">
        <v>11.4</v>
      </c>
      <c r="M37" s="41" t="n">
        <v>12.2</v>
      </c>
      <c r="N37" s="41" t="n">
        <v>13</v>
      </c>
      <c r="O37" s="41" t="n">
        <v>11.5</v>
      </c>
      <c r="P37" s="41" t="n">
        <v>13.4</v>
      </c>
      <c r="Q37" s="41" t="n">
        <v>13</v>
      </c>
      <c r="R37" s="41" t="n">
        <v>11.4</v>
      </c>
      <c r="S37" s="41" t="n">
        <v>11.6</v>
      </c>
      <c r="T37" s="41" t="n">
        <v>11.6</v>
      </c>
      <c r="U37" s="41" t="n">
        <v>11.6</v>
      </c>
      <c r="V37" s="41" t="n">
        <v>11.5</v>
      </c>
      <c r="W37" s="41" t="n">
        <v>10.9</v>
      </c>
      <c r="X37" s="41" t="n">
        <v>10.9</v>
      </c>
      <c r="Y37" s="41" t="n">
        <v>10.3</v>
      </c>
      <c r="Z37" s="42" t="n">
        <f aca="false">AVERAGE(B37:Y37)</f>
        <v>11.9375</v>
      </c>
      <c r="AA37" s="41" t="n">
        <v>15.2</v>
      </c>
      <c r="AB37" s="41" t="n">
        <v>10.1</v>
      </c>
      <c r="AC37" s="41" t="n">
        <f aca="false">AA37-AB37</f>
        <v>5.1</v>
      </c>
      <c r="AD37" s="41" t="n">
        <f aca="false">AVERAGE(J37:U37)</f>
        <v>12.1333333333333</v>
      </c>
      <c r="AE37" s="43" t="n">
        <f aca="false">AVERAGE(AVERAGE(B37:E37),AVERAGE(F37,I37),AVERAGE(V37:Y37))</f>
        <v>11.875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9.6</v>
      </c>
      <c r="C38" s="41" t="n">
        <v>9.5</v>
      </c>
      <c r="D38" s="41" t="n">
        <v>8.9</v>
      </c>
      <c r="E38" s="41" t="n">
        <v>8.9</v>
      </c>
      <c r="F38" s="41" t="n">
        <v>8.8</v>
      </c>
      <c r="G38" s="41" t="n">
        <v>10.4</v>
      </c>
      <c r="H38" s="41" t="n">
        <v>10.8</v>
      </c>
      <c r="I38" s="41" t="n">
        <v>10.7</v>
      </c>
      <c r="J38" s="41" t="n">
        <v>11.4</v>
      </c>
      <c r="K38" s="41" t="n">
        <v>11.5</v>
      </c>
      <c r="L38" s="41" t="n">
        <v>11.1</v>
      </c>
      <c r="M38" s="41" t="n">
        <v>11.4</v>
      </c>
      <c r="N38" s="41" t="n">
        <v>11.9</v>
      </c>
      <c r="O38" s="41" t="n">
        <v>12.3</v>
      </c>
      <c r="P38" s="41" t="n">
        <v>11.4</v>
      </c>
      <c r="Q38" s="41" t="n">
        <v>11</v>
      </c>
      <c r="R38" s="41" t="n">
        <v>10.6</v>
      </c>
      <c r="S38" s="41" t="n">
        <v>10.6</v>
      </c>
      <c r="T38" s="41" t="n">
        <v>10.2</v>
      </c>
      <c r="U38" s="41" t="n">
        <v>10</v>
      </c>
      <c r="V38" s="41" t="n">
        <v>9.4</v>
      </c>
      <c r="W38" s="41" t="n">
        <v>8.8</v>
      </c>
      <c r="X38" s="41" t="n">
        <v>8</v>
      </c>
      <c r="Y38" s="41" t="n">
        <v>7.2</v>
      </c>
      <c r="Z38" s="42" t="n">
        <f aca="false">AVERAGE(B38:Y38)</f>
        <v>10.1833333333333</v>
      </c>
      <c r="AA38" s="41" t="n">
        <v>12.7</v>
      </c>
      <c r="AB38" s="41" t="n">
        <v>7.2</v>
      </c>
      <c r="AC38" s="41" t="n">
        <f aca="false">AA38-AB38</f>
        <v>5.5</v>
      </c>
      <c r="AD38" s="41" t="n">
        <f aca="false">AVERAGE(J38:U38)</f>
        <v>11.1166666666667</v>
      </c>
      <c r="AE38" s="43" t="n">
        <f aca="false">AVERAGE(AVERAGE(B38:E38),AVERAGE(F38,I38),AVERAGE(V38:Y38))</f>
        <v>9.10833333333333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6.6</v>
      </c>
      <c r="C39" s="41" t="n">
        <v>6.4</v>
      </c>
      <c r="D39" s="41" t="n">
        <v>6.3</v>
      </c>
      <c r="E39" s="41" t="n">
        <v>6.5</v>
      </c>
      <c r="F39" s="41" t="n">
        <v>7.7</v>
      </c>
      <c r="G39" s="41" t="n">
        <v>8.5</v>
      </c>
      <c r="H39" s="41" t="n">
        <v>8.7</v>
      </c>
      <c r="I39" s="41" t="n">
        <v>9.6</v>
      </c>
      <c r="J39" s="41" t="n">
        <v>10.6</v>
      </c>
      <c r="K39" s="41" t="n">
        <v>13.2</v>
      </c>
      <c r="L39" s="41" t="n">
        <v>14</v>
      </c>
      <c r="M39" s="41" t="n">
        <v>14.6</v>
      </c>
      <c r="N39" s="41" t="n">
        <v>15.1</v>
      </c>
      <c r="O39" s="41" t="n">
        <v>14.6</v>
      </c>
      <c r="P39" s="41" t="n">
        <v>14.6</v>
      </c>
      <c r="Q39" s="41" t="n">
        <v>12.9</v>
      </c>
      <c r="R39" s="41" t="n">
        <v>13.8</v>
      </c>
      <c r="S39" s="41" t="n">
        <v>13.6</v>
      </c>
      <c r="T39" s="41" t="n">
        <v>13.9</v>
      </c>
      <c r="U39" s="41" t="n">
        <v>13.6</v>
      </c>
      <c r="V39" s="41" t="n">
        <v>13.3</v>
      </c>
      <c r="W39" s="41" t="n">
        <v>12.9</v>
      </c>
      <c r="X39" s="41" t="n">
        <v>13</v>
      </c>
      <c r="Y39" s="41" t="n">
        <v>13.1</v>
      </c>
      <c r="Z39" s="42" t="n">
        <f aca="false">AVERAGE(B39:Y39)</f>
        <v>11.5458333333333</v>
      </c>
      <c r="AA39" s="41" t="n">
        <v>15.2</v>
      </c>
      <c r="AB39" s="41" t="n">
        <v>6.2</v>
      </c>
      <c r="AC39" s="41" t="n">
        <f aca="false">AA39-AB39</f>
        <v>9</v>
      </c>
      <c r="AD39" s="41" t="n">
        <f aca="false">AVERAGE(J39:U39)</f>
        <v>13.7083333333333</v>
      </c>
      <c r="AE39" s="43" t="n">
        <f aca="false">AVERAGE(AVERAGE(B39:E39),AVERAGE(F39,I39),AVERAGE(V39:Y39))</f>
        <v>9.39166666666667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12.8</v>
      </c>
      <c r="C40" s="41" t="n">
        <v>12.8</v>
      </c>
      <c r="D40" s="41" t="n">
        <v>12.6</v>
      </c>
      <c r="E40" s="41" t="n">
        <v>12.1</v>
      </c>
      <c r="F40" s="41" t="n">
        <v>11.7</v>
      </c>
      <c r="G40" s="41" t="n">
        <v>11.1</v>
      </c>
      <c r="H40" s="41" t="n">
        <v>10.9</v>
      </c>
      <c r="I40" s="41" t="n">
        <v>10.6</v>
      </c>
      <c r="J40" s="41" t="n">
        <v>10</v>
      </c>
      <c r="K40" s="41" t="n">
        <v>10.5</v>
      </c>
      <c r="L40" s="41" t="n">
        <v>11.6</v>
      </c>
      <c r="M40" s="41" t="n">
        <v>12.8</v>
      </c>
      <c r="N40" s="41" t="n">
        <v>12.8</v>
      </c>
      <c r="O40" s="41" t="n">
        <v>12.7</v>
      </c>
      <c r="P40" s="41" t="n">
        <v>13</v>
      </c>
      <c r="Q40" s="41" t="n">
        <v>12.8</v>
      </c>
      <c r="R40" s="41" t="n">
        <v>12.9</v>
      </c>
      <c r="S40" s="41" t="n">
        <v>13</v>
      </c>
      <c r="T40" s="41" t="n">
        <v>13.7</v>
      </c>
      <c r="U40" s="41" t="n">
        <v>14</v>
      </c>
      <c r="V40" s="41" t="n">
        <v>13.8</v>
      </c>
      <c r="W40" s="41" t="n">
        <v>13.8</v>
      </c>
      <c r="X40" s="41" t="n">
        <v>13.7</v>
      </c>
      <c r="Y40" s="41" t="n">
        <v>13.8</v>
      </c>
      <c r="Z40" s="42" t="n">
        <f aca="false">AVERAGE(B40:Y40)</f>
        <v>12.4791666666667</v>
      </c>
      <c r="AA40" s="41" t="n">
        <v>14</v>
      </c>
      <c r="AB40" s="41" t="n">
        <v>9.8</v>
      </c>
      <c r="AC40" s="41" t="n">
        <f aca="false">AA40-AB40</f>
        <v>4.2</v>
      </c>
      <c r="AD40" s="41" t="n">
        <f aca="false">AVERAGE(J40:U40)</f>
        <v>12.4833333333333</v>
      </c>
      <c r="AE40" s="43" t="n">
        <f aca="false">AVERAGE(AVERAGE(B40:E40),AVERAGE(F40,I40),AVERAGE(V40:Y40))</f>
        <v>12.5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13.4</v>
      </c>
      <c r="C41" s="41" t="n">
        <v>12.9</v>
      </c>
      <c r="D41" s="41" t="n">
        <v>13.2</v>
      </c>
      <c r="E41" s="41" t="n">
        <v>13</v>
      </c>
      <c r="F41" s="41" t="n">
        <v>12.2</v>
      </c>
      <c r="G41" s="41" t="n">
        <v>11.8</v>
      </c>
      <c r="H41" s="41" t="n">
        <v>12</v>
      </c>
      <c r="I41" s="41" t="n">
        <v>11.1</v>
      </c>
      <c r="J41" s="41" t="n">
        <v>11.2</v>
      </c>
      <c r="K41" s="41" t="n">
        <v>12.2</v>
      </c>
      <c r="L41" s="41" t="n">
        <v>13</v>
      </c>
      <c r="M41" s="41" t="n">
        <v>13.2</v>
      </c>
      <c r="N41" s="41" t="n">
        <v>13</v>
      </c>
      <c r="O41" s="41" t="n">
        <v>13</v>
      </c>
      <c r="P41" s="41" t="n">
        <v>13.2</v>
      </c>
      <c r="Q41" s="41" t="n">
        <v>12.7</v>
      </c>
      <c r="R41" s="41" t="n">
        <v>11.8</v>
      </c>
      <c r="S41" s="41" t="n">
        <v>11.2</v>
      </c>
      <c r="T41" s="41" t="n">
        <v>10.6</v>
      </c>
      <c r="U41" s="41" t="n">
        <v>9.8</v>
      </c>
      <c r="V41" s="41" t="n">
        <v>9</v>
      </c>
      <c r="W41" s="41" t="n">
        <v>8.8</v>
      </c>
      <c r="X41" s="41" t="n">
        <v>8.7</v>
      </c>
      <c r="Y41" s="41" t="n">
        <v>9.1</v>
      </c>
      <c r="Z41" s="42" t="n">
        <f aca="false">AVERAGE(B41:Y41)</f>
        <v>11.6708333333333</v>
      </c>
      <c r="AA41" s="41" t="n">
        <v>13.8</v>
      </c>
      <c r="AB41" s="41" t="n">
        <v>8.7</v>
      </c>
      <c r="AC41" s="41" t="n">
        <f aca="false">AA41-AB41</f>
        <v>5.1</v>
      </c>
      <c r="AD41" s="41" t="n">
        <f aca="false">AVERAGE(J41:U41)</f>
        <v>12.075</v>
      </c>
      <c r="AE41" s="43" t="n">
        <f aca="false">AVERAGE(AVERAGE(B41:E41),AVERAGE(F41,I41),AVERAGE(V41:Y41))</f>
        <v>11.225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9.2</v>
      </c>
      <c r="C42" s="45" t="n">
        <v>9.6</v>
      </c>
      <c r="D42" s="45" t="n">
        <v>10.2</v>
      </c>
      <c r="E42" s="45" t="n">
        <v>11</v>
      </c>
      <c r="F42" s="45" t="n">
        <v>11.9</v>
      </c>
      <c r="G42" s="45" t="n">
        <v>12.2</v>
      </c>
      <c r="H42" s="45" t="n">
        <v>12.7</v>
      </c>
      <c r="I42" s="45" t="n">
        <v>13</v>
      </c>
      <c r="J42" s="45" t="n">
        <v>13</v>
      </c>
      <c r="K42" s="45" t="n">
        <v>13.2</v>
      </c>
      <c r="L42" s="45" t="n">
        <v>13.4</v>
      </c>
      <c r="M42" s="45" t="n">
        <v>13.6</v>
      </c>
      <c r="N42" s="45" t="n">
        <v>13.9</v>
      </c>
      <c r="O42" s="45" t="n">
        <v>14</v>
      </c>
      <c r="P42" s="45" t="n">
        <v>14</v>
      </c>
      <c r="Q42" s="45" t="n">
        <v>14.2</v>
      </c>
      <c r="R42" s="45" t="n">
        <v>14.4</v>
      </c>
      <c r="S42" s="45" t="n">
        <v>15</v>
      </c>
      <c r="T42" s="45" t="n">
        <v>15</v>
      </c>
      <c r="U42" s="45" t="n">
        <v>15</v>
      </c>
      <c r="V42" s="45" t="n">
        <v>15.1</v>
      </c>
      <c r="W42" s="45" t="n">
        <v>15.1</v>
      </c>
      <c r="X42" s="45" t="n">
        <v>14.1</v>
      </c>
      <c r="Y42" s="45" t="n">
        <v>14.1</v>
      </c>
      <c r="Z42" s="46" t="n">
        <f aca="false">AVERAGE(B42:Y42)</f>
        <v>13.2041666666667</v>
      </c>
      <c r="AA42" s="45" t="n">
        <v>15.2</v>
      </c>
      <c r="AB42" s="45" t="n">
        <v>9.1</v>
      </c>
      <c r="AC42" s="45" t="n">
        <f aca="false">AA42-AB42</f>
        <v>6.1</v>
      </c>
      <c r="AD42" s="45" t="n">
        <f aca="false">AVERAGE(J42:U42)</f>
        <v>14.0583333333333</v>
      </c>
      <c r="AE42" s="47" t="n">
        <f aca="false">AVERAGE(AVERAGE(B42:E42),AVERAGE(F42,I42),AVERAGE(V42:Y42))</f>
        <v>12.35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11.4838709677419</v>
      </c>
      <c r="C44" s="49" t="n">
        <f aca="false">AVERAGE(C12:C42)</f>
        <v>11.358064516129</v>
      </c>
      <c r="D44" s="49" t="n">
        <f aca="false">AVERAGE(D12:D42)</f>
        <v>11.2161290322581</v>
      </c>
      <c r="E44" s="49" t="n">
        <f aca="false">AVERAGE(E12:E42)</f>
        <v>11.1967741935484</v>
      </c>
      <c r="F44" s="49" t="n">
        <f aca="false">AVERAGE(F12:F42)</f>
        <v>11.2645161290323</v>
      </c>
      <c r="G44" s="49" t="n">
        <f aca="false">AVERAGE(G12:G42)</f>
        <v>11.2741935483871</v>
      </c>
      <c r="H44" s="49" t="n">
        <f aca="false">AVERAGE(H12:H42)</f>
        <v>11.2516129032258</v>
      </c>
      <c r="I44" s="49" t="n">
        <f aca="false">AVERAGE(I12:I42)</f>
        <v>11.3645161290323</v>
      </c>
      <c r="J44" s="49" t="n">
        <f aca="false">AVERAGE(J12:J42)</f>
        <v>11.5967741935484</v>
      </c>
      <c r="K44" s="49" t="n">
        <f aca="false">AVERAGE(K12:K42)</f>
        <v>12.1322580645161</v>
      </c>
      <c r="L44" s="49" t="n">
        <f aca="false">AVERAGE(L12:L42)</f>
        <v>12.3366666666667</v>
      </c>
      <c r="M44" s="49" t="n">
        <f aca="false">AVERAGE(M12:M42)</f>
        <v>13.1451612903226</v>
      </c>
      <c r="N44" s="49" t="n">
        <f aca="false">AVERAGE(N12:N42)</f>
        <v>13.4161290322581</v>
      </c>
      <c r="O44" s="49" t="n">
        <f aca="false">AVERAGE(O12:O42)</f>
        <v>13.5193548387097</v>
      </c>
      <c r="P44" s="49" t="n">
        <f aca="false">AVERAGE(P12:P42)</f>
        <v>13.6322580645161</v>
      </c>
      <c r="Q44" s="49" t="n">
        <f aca="false">AVERAGE(Q12:Q42)</f>
        <v>13.4483870967742</v>
      </c>
      <c r="R44" s="49" t="n">
        <f aca="false">AVERAGE(R12:R42)</f>
        <v>13.1258064516129</v>
      </c>
      <c r="S44" s="49" t="n">
        <f aca="false">AVERAGE(S12:S42)</f>
        <v>12.8225806451613</v>
      </c>
      <c r="T44" s="49" t="n">
        <f aca="false">AVERAGE(T12:T42)</f>
        <v>12.5516129032258</v>
      </c>
      <c r="U44" s="49" t="n">
        <f aca="false">AVERAGE(U12:U42)</f>
        <v>12.2774193548387</v>
      </c>
      <c r="V44" s="49" t="n">
        <f aca="false">AVERAGE(V12:V42)</f>
        <v>12.0516129032258</v>
      </c>
      <c r="W44" s="49" t="n">
        <f aca="false">AVERAGE(W12:W42)</f>
        <v>11.9645161290323</v>
      </c>
      <c r="X44" s="49" t="n">
        <f aca="false">AVERAGE(X12:X42)</f>
        <v>11.7193548387097</v>
      </c>
      <c r="Y44" s="49" t="n">
        <f aca="false">AVERAGE(Y12:Y42)</f>
        <v>11.6741935483871</v>
      </c>
      <c r="Z44" s="49" t="n">
        <f aca="false">AVERAGE(Z12:Z42)</f>
        <v>12.161255259467</v>
      </c>
      <c r="AA44" s="49" t="n">
        <f aca="false">AVERAGE(AA12:AA42)</f>
        <v>14.9064516129032</v>
      </c>
      <c r="AB44" s="49" t="n">
        <f aca="false">AVERAGE(AB12:AB42)</f>
        <v>9.51935483870968</v>
      </c>
      <c r="AC44" s="49" t="n">
        <f aca="false">AVERAGE(AC12:AC42)</f>
        <v>5.38709677419355</v>
      </c>
      <c r="AD44" s="49" t="n">
        <f aca="false">AVERAGE(AD12:AD42)</f>
        <v>12.8388318670577</v>
      </c>
      <c r="AE44" s="49" t="n">
        <f aca="false">AVERAGE(AE12:AE42)</f>
        <v>11.4935483870968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35</v>
      </c>
    </row>
    <row r="9" customFormat="false" ht="13" hidden="false" customHeight="false" outlineLevel="0" collapsed="false">
      <c r="B9" s="0" t="s">
        <v>36</v>
      </c>
    </row>
    <row r="12" customFormat="false" ht="13" hidden="false" customHeight="false" outlineLevel="0" collapsed="false">
      <c r="B12" s="0" t="s">
        <v>37</v>
      </c>
    </row>
    <row r="15" customFormat="false" ht="13" hidden="false" customHeight="false" outlineLevel="0" collapsed="false">
      <c r="B15" s="0" t="s">
        <v>38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N12" colorId="64" zoomScale="100" zoomScaleNormal="100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 t="s">
        <v>17</v>
      </c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 t="s">
        <v>18</v>
      </c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4" hidden="false" customHeight="false" outlineLevel="0" collapsed="false">
      <c r="A12" s="39" t="n">
        <v>1</v>
      </c>
      <c r="B12" s="40" t="n">
        <v>11</v>
      </c>
      <c r="C12" s="41" t="n">
        <v>16.3</v>
      </c>
      <c r="D12" s="41" t="n">
        <v>14.8</v>
      </c>
      <c r="E12" s="41" t="n">
        <v>13.8</v>
      </c>
      <c r="F12" s="41" t="n">
        <v>13.9</v>
      </c>
      <c r="G12" s="41" t="n">
        <v>14</v>
      </c>
      <c r="H12" s="41" t="n">
        <v>13.8</v>
      </c>
      <c r="I12" s="41" t="n">
        <v>13.6</v>
      </c>
      <c r="J12" s="41" t="n">
        <v>13.4</v>
      </c>
      <c r="K12" s="41" t="n">
        <v>13.5</v>
      </c>
      <c r="L12" s="41" t="n">
        <v>13.4</v>
      </c>
      <c r="M12" s="41" t="n">
        <v>14.2</v>
      </c>
      <c r="N12" s="41" t="n">
        <v>14.2</v>
      </c>
      <c r="O12" s="41" t="n">
        <v>14</v>
      </c>
      <c r="P12" s="41" t="n">
        <v>14</v>
      </c>
      <c r="Q12" s="41" t="n">
        <v>14</v>
      </c>
      <c r="R12" s="41" t="n">
        <v>13.9</v>
      </c>
      <c r="S12" s="41" t="n">
        <v>13</v>
      </c>
      <c r="T12" s="41" t="n">
        <v>13.7</v>
      </c>
      <c r="U12" s="41" t="n">
        <v>13.4</v>
      </c>
      <c r="V12" s="41" t="n">
        <v>13.2</v>
      </c>
      <c r="W12" s="41" t="n">
        <v>13</v>
      </c>
      <c r="X12" s="41" t="n">
        <v>12.9</v>
      </c>
      <c r="Y12" s="41" t="n">
        <v>12.9</v>
      </c>
      <c r="Z12" s="42" t="n">
        <f aca="false">AVERAGE(B12:Y12)</f>
        <v>13.6625</v>
      </c>
      <c r="AA12" s="41" t="n">
        <v>16.7</v>
      </c>
      <c r="AB12" s="41" t="n">
        <v>10.1</v>
      </c>
      <c r="AC12" s="41" t="n">
        <f aca="false">AA12-AB12</f>
        <v>6.6</v>
      </c>
      <c r="AD12" s="41" t="n">
        <f aca="false">AVERAGE(J12:U12)</f>
        <v>13.725</v>
      </c>
      <c r="AE12" s="43" t="n">
        <f aca="false">AVERAGE(AVERAGE(B12:E12),AVERAGE(F12,I12),AVERAGE(V12:Y12))</f>
        <v>13.575</v>
      </c>
      <c r="AF12" s="5"/>
      <c r="AG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4" hidden="false" customHeight="false" outlineLevel="0" collapsed="false">
      <c r="A13" s="39" t="n">
        <v>2</v>
      </c>
      <c r="B13" s="40" t="n">
        <v>12.8</v>
      </c>
      <c r="C13" s="41" t="n">
        <v>12.6</v>
      </c>
      <c r="D13" s="41" t="n">
        <v>12.4</v>
      </c>
      <c r="E13" s="41" t="n">
        <v>12.3</v>
      </c>
      <c r="F13" s="41" t="n">
        <v>12.3</v>
      </c>
      <c r="G13" s="41" t="n">
        <v>12.3</v>
      </c>
      <c r="H13" s="41" t="n">
        <v>12</v>
      </c>
      <c r="I13" s="41" t="n">
        <v>12</v>
      </c>
      <c r="J13" s="41" t="n">
        <v>12</v>
      </c>
      <c r="K13" s="41" t="n">
        <v>13.3</v>
      </c>
      <c r="L13" s="41" t="n">
        <v>13.3</v>
      </c>
      <c r="M13" s="41" t="n">
        <v>13.4</v>
      </c>
      <c r="N13" s="41" t="n">
        <v>13.7</v>
      </c>
      <c r="O13" s="41" t="n">
        <v>13.3</v>
      </c>
      <c r="P13" s="41" t="n">
        <v>13.2</v>
      </c>
      <c r="Q13" s="41" t="n">
        <v>12.9</v>
      </c>
      <c r="R13" s="41" t="n">
        <v>12.8</v>
      </c>
      <c r="S13" s="41" t="n">
        <v>12.8</v>
      </c>
      <c r="T13" s="41" t="n">
        <v>12.3</v>
      </c>
      <c r="U13" s="41" t="n">
        <v>11.9</v>
      </c>
      <c r="V13" s="41" t="n">
        <v>11.8</v>
      </c>
      <c r="W13" s="41" t="n">
        <v>11.5</v>
      </c>
      <c r="X13" s="41" t="n">
        <v>11.5</v>
      </c>
      <c r="Y13" s="41" t="n">
        <v>10</v>
      </c>
      <c r="Z13" s="42" t="n">
        <f aca="false">AVERAGE(B13:Y13)</f>
        <v>12.4333333333333</v>
      </c>
      <c r="AA13" s="41" t="n">
        <v>13.8</v>
      </c>
      <c r="AB13" s="41" t="n">
        <v>10</v>
      </c>
      <c r="AC13" s="41" t="n">
        <f aca="false">AA13-AB13</f>
        <v>3.8</v>
      </c>
      <c r="AD13" s="41" t="n">
        <f aca="false">AVERAGE(J13:U13)</f>
        <v>12.9083333333333</v>
      </c>
      <c r="AE13" s="43" t="n">
        <f aca="false">AVERAGE(AVERAGE(B13:E13),AVERAGE(F13,I13),AVERAGE(V13:Y13))</f>
        <v>11.9583333333333</v>
      </c>
      <c r="AF13" s="5"/>
      <c r="AG13" s="0"/>
      <c r="AV13" s="52"/>
    </row>
    <row r="14" customFormat="false" ht="13" hidden="false" customHeight="false" outlineLevel="0" collapsed="false">
      <c r="A14" s="39" t="n">
        <v>3</v>
      </c>
      <c r="B14" s="40" t="n">
        <v>10.1</v>
      </c>
      <c r="C14" s="41" t="n">
        <v>10.2</v>
      </c>
      <c r="D14" s="41" t="n">
        <v>10</v>
      </c>
      <c r="E14" s="41" t="n">
        <v>9.6</v>
      </c>
      <c r="F14" s="41" t="n">
        <v>8.6</v>
      </c>
      <c r="G14" s="41" t="n">
        <v>7.9</v>
      </c>
      <c r="H14" s="41" t="n">
        <v>7.2</v>
      </c>
      <c r="I14" s="41" t="n">
        <v>7.3</v>
      </c>
      <c r="J14" s="41" t="n">
        <v>7.4</v>
      </c>
      <c r="K14" s="41" t="n">
        <v>9.1</v>
      </c>
      <c r="L14" s="41" t="n">
        <v>12.4</v>
      </c>
      <c r="M14" s="41" t="n">
        <v>15.2</v>
      </c>
      <c r="N14" s="41" t="n">
        <v>16.1</v>
      </c>
      <c r="O14" s="41" t="n">
        <v>16.7</v>
      </c>
      <c r="P14" s="41" t="n">
        <v>18.4</v>
      </c>
      <c r="Q14" s="41" t="n">
        <v>17.9</v>
      </c>
      <c r="R14" s="41" t="n">
        <v>17.5</v>
      </c>
      <c r="S14" s="41" t="n">
        <v>15.6</v>
      </c>
      <c r="T14" s="41" t="n">
        <v>14.9</v>
      </c>
      <c r="U14" s="41" t="n">
        <v>13.2</v>
      </c>
      <c r="V14" s="41" t="n">
        <v>12.4</v>
      </c>
      <c r="W14" s="41" t="n">
        <v>11.9</v>
      </c>
      <c r="X14" s="41" t="n">
        <v>10.4</v>
      </c>
      <c r="Y14" s="41" t="n">
        <v>9.6</v>
      </c>
      <c r="Z14" s="42" t="n">
        <f aca="false">AVERAGE(B14:Y14)</f>
        <v>12.0666666666667</v>
      </c>
      <c r="AA14" s="41" t="n">
        <v>18.4</v>
      </c>
      <c r="AB14" s="41" t="n">
        <v>7.2</v>
      </c>
      <c r="AC14" s="41" t="n">
        <f aca="false">AA14-AB14</f>
        <v>11.2</v>
      </c>
      <c r="AD14" s="41" t="n">
        <f aca="false">AVERAGE(J14:U14)</f>
        <v>14.5333333333333</v>
      </c>
      <c r="AE14" s="43" t="n">
        <f aca="false">AVERAGE(AVERAGE(B14:E14),AVERAGE(F14,I14),AVERAGE(V14:Y14))</f>
        <v>9.66666666666667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9.2</v>
      </c>
      <c r="C15" s="41" t="n">
        <v>8.4</v>
      </c>
      <c r="D15" s="41" t="n">
        <v>7.7</v>
      </c>
      <c r="E15" s="41" t="n">
        <v>7.1</v>
      </c>
      <c r="F15" s="41" t="n">
        <v>7.3</v>
      </c>
      <c r="G15" s="41" t="n">
        <v>6.5</v>
      </c>
      <c r="H15" s="41" t="n">
        <v>7.1</v>
      </c>
      <c r="I15" s="41" t="n">
        <v>7.5</v>
      </c>
      <c r="J15" s="41" t="n">
        <v>9</v>
      </c>
      <c r="K15" s="41" t="n">
        <v>10.5</v>
      </c>
      <c r="L15" s="41" t="n">
        <v>13.6</v>
      </c>
      <c r="M15" s="41" t="n">
        <v>16.2</v>
      </c>
      <c r="N15" s="41" t="n">
        <v>17.7</v>
      </c>
      <c r="O15" s="41" t="n">
        <v>17.3</v>
      </c>
      <c r="P15" s="41" t="n">
        <v>18.4</v>
      </c>
      <c r="Q15" s="41" t="n">
        <v>18.3</v>
      </c>
      <c r="R15" s="41" t="n">
        <v>17.3</v>
      </c>
      <c r="S15" s="41" t="n">
        <v>15.8</v>
      </c>
      <c r="T15" s="41" t="n">
        <v>13.4</v>
      </c>
      <c r="U15" s="41" t="n">
        <v>12.4</v>
      </c>
      <c r="V15" s="41" t="n">
        <v>12.1</v>
      </c>
      <c r="W15" s="41" t="n">
        <v>12.3</v>
      </c>
      <c r="X15" s="41" t="n">
        <v>10.1</v>
      </c>
      <c r="Y15" s="41" t="n">
        <v>9.9</v>
      </c>
      <c r="Z15" s="42" t="n">
        <f aca="false">AVERAGE(B15:Y15)</f>
        <v>11.8791666666667</v>
      </c>
      <c r="AA15" s="41" t="n">
        <v>18.7</v>
      </c>
      <c r="AB15" s="41" t="n">
        <v>6.2</v>
      </c>
      <c r="AC15" s="41" t="n">
        <f aca="false">AA15-AB15</f>
        <v>12.5</v>
      </c>
      <c r="AD15" s="41" t="n">
        <f aca="false">AVERAGE(J15:U15)</f>
        <v>14.9916666666667</v>
      </c>
      <c r="AE15" s="43" t="n">
        <f aca="false">AVERAGE(AVERAGE(B15:E15),AVERAGE(F15,I15),AVERAGE(V15:Y15))</f>
        <v>8.86666666666667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</v>
      </c>
      <c r="C16" s="41" t="n">
        <v>7.6</v>
      </c>
      <c r="D16" s="41" t="n">
        <v>7.2</v>
      </c>
      <c r="E16" s="41" t="n">
        <v>7</v>
      </c>
      <c r="F16" s="41" t="n">
        <v>7</v>
      </c>
      <c r="G16" s="41" t="n">
        <v>7</v>
      </c>
      <c r="H16" s="41" t="n">
        <v>7</v>
      </c>
      <c r="I16" s="41" t="n">
        <v>7</v>
      </c>
      <c r="J16" s="41" t="n">
        <v>7</v>
      </c>
      <c r="K16" s="41" t="n">
        <v>8.8</v>
      </c>
      <c r="L16" s="41" t="n">
        <v>12</v>
      </c>
      <c r="M16" s="41" t="n">
        <v>14.6</v>
      </c>
      <c r="N16" s="41" t="n">
        <v>16.6</v>
      </c>
      <c r="O16" s="41" t="n">
        <v>17</v>
      </c>
      <c r="P16" s="41" t="n">
        <v>16.6</v>
      </c>
      <c r="Q16" s="41" t="n">
        <v>16.5</v>
      </c>
      <c r="R16" s="41" t="n">
        <v>15.6</v>
      </c>
      <c r="S16" s="41" t="n">
        <v>14.4</v>
      </c>
      <c r="T16" s="41" t="n">
        <v>13.4</v>
      </c>
      <c r="U16" s="41" t="n">
        <v>12.1</v>
      </c>
      <c r="V16" s="41" t="n">
        <v>10.3</v>
      </c>
      <c r="W16" s="41" t="n">
        <v>9.1</v>
      </c>
      <c r="X16" s="41" t="n">
        <v>8.4</v>
      </c>
      <c r="Y16" s="41" t="n">
        <v>7.8</v>
      </c>
      <c r="Z16" s="42" t="n">
        <f aca="false">AVERAGE(B16:Y16)</f>
        <v>10.7916666666667</v>
      </c>
      <c r="AA16" s="41" t="n">
        <v>17.3</v>
      </c>
      <c r="AB16" s="41" t="n">
        <v>6.8</v>
      </c>
      <c r="AC16" s="41" t="n">
        <f aca="false">AA16-AB16</f>
        <v>10.5</v>
      </c>
      <c r="AD16" s="41" t="n">
        <f aca="false">AVERAGE(J16:U16)</f>
        <v>13.7166666666667</v>
      </c>
      <c r="AE16" s="43" t="n">
        <f aca="false">AVERAGE(AVERAGE(B16:E16),AVERAGE(F16,I16),AVERAGE(V16:Y16))</f>
        <v>7.86666666666667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7.4</v>
      </c>
      <c r="C17" s="41" t="n">
        <v>7.1</v>
      </c>
      <c r="D17" s="41" t="n">
        <v>6.9</v>
      </c>
      <c r="E17" s="41" t="n">
        <v>6.8</v>
      </c>
      <c r="F17" s="41" t="n">
        <v>7.1</v>
      </c>
      <c r="G17" s="41" t="n">
        <v>7.5</v>
      </c>
      <c r="H17" s="41" t="n">
        <v>7.8</v>
      </c>
      <c r="I17" s="41" t="n">
        <v>7.8</v>
      </c>
      <c r="J17" s="41" t="n">
        <v>7.8</v>
      </c>
      <c r="K17" s="41" t="n">
        <v>8.8</v>
      </c>
      <c r="L17" s="41" t="n">
        <v>9.6</v>
      </c>
      <c r="M17" s="41" t="n">
        <v>10.6</v>
      </c>
      <c r="N17" s="41" t="n">
        <v>12.8</v>
      </c>
      <c r="O17" s="41" t="n">
        <v>15.7</v>
      </c>
      <c r="P17" s="41" t="n">
        <v>14.6</v>
      </c>
      <c r="Q17" s="41" t="n">
        <v>14.2</v>
      </c>
      <c r="R17" s="41" t="n">
        <v>13.3</v>
      </c>
      <c r="S17" s="41" t="n">
        <v>12.4</v>
      </c>
      <c r="T17" s="41" t="n">
        <v>12.1</v>
      </c>
      <c r="U17" s="41" t="n">
        <v>11.9</v>
      </c>
      <c r="V17" s="41" t="n">
        <v>12</v>
      </c>
      <c r="W17" s="41" t="n">
        <v>12.3</v>
      </c>
      <c r="X17" s="41" t="n">
        <v>12.4</v>
      </c>
      <c r="Y17" s="41" t="n">
        <v>12.4</v>
      </c>
      <c r="Z17" s="42" t="n">
        <f aca="false">AVERAGE(B17:Y17)</f>
        <v>10.4708333333333</v>
      </c>
      <c r="AA17" s="41" t="n">
        <v>15.7</v>
      </c>
      <c r="AB17" s="41" t="n">
        <v>6.8</v>
      </c>
      <c r="AC17" s="41" t="n">
        <f aca="false">AA17-AB17</f>
        <v>8.9</v>
      </c>
      <c r="AD17" s="41" t="n">
        <f aca="false">AVERAGE(J17:U17)</f>
        <v>11.9833333333333</v>
      </c>
      <c r="AE17" s="43" t="n">
        <f aca="false">AVERAGE(AVERAGE(B17:E17),AVERAGE(F17,I17),AVERAGE(V17:Y17))</f>
        <v>8.925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12.3</v>
      </c>
      <c r="C18" s="41" t="n">
        <v>11.8</v>
      </c>
      <c r="D18" s="41" t="n">
        <v>11</v>
      </c>
      <c r="E18" s="41" t="n">
        <v>10.8</v>
      </c>
      <c r="F18" s="41" t="n">
        <v>10.2</v>
      </c>
      <c r="G18" s="41" t="n">
        <v>10.7</v>
      </c>
      <c r="H18" s="41" t="n">
        <v>10.2</v>
      </c>
      <c r="I18" s="41" t="n">
        <v>10.3</v>
      </c>
      <c r="J18" s="41" t="n">
        <v>10.4</v>
      </c>
      <c r="K18" s="41" t="n">
        <v>10.7</v>
      </c>
      <c r="L18" s="41" t="n">
        <v>11.6</v>
      </c>
      <c r="M18" s="41" t="n">
        <v>14.4</v>
      </c>
      <c r="N18" s="41" t="n">
        <v>14.6</v>
      </c>
      <c r="O18" s="41" t="n">
        <v>14.6</v>
      </c>
      <c r="P18" s="41" t="n">
        <v>14.6</v>
      </c>
      <c r="Q18" s="41" t="n">
        <v>13.9</v>
      </c>
      <c r="R18" s="41" t="n">
        <v>13.6</v>
      </c>
      <c r="S18" s="41" t="n">
        <v>13</v>
      </c>
      <c r="T18" s="41" t="n">
        <v>12.6</v>
      </c>
      <c r="U18" s="41" t="n">
        <v>12.5</v>
      </c>
      <c r="V18" s="41" t="n">
        <v>12.5</v>
      </c>
      <c r="W18" s="41" t="n">
        <v>12.1</v>
      </c>
      <c r="X18" s="41" t="n">
        <v>11.9</v>
      </c>
      <c r="Y18" s="41" t="n">
        <v>11.8</v>
      </c>
      <c r="Z18" s="42" t="n">
        <f aca="false">AVERAGE(B18:Y18)</f>
        <v>12.1708333333333</v>
      </c>
      <c r="AA18" s="41" t="n">
        <v>15.5</v>
      </c>
      <c r="AB18" s="41" t="n">
        <v>10.2</v>
      </c>
      <c r="AC18" s="41" t="n">
        <f aca="false">AA18-AB18</f>
        <v>5.3</v>
      </c>
      <c r="AD18" s="41" t="n">
        <f aca="false">AVERAGE(J18:U18)</f>
        <v>13.0416666666667</v>
      </c>
      <c r="AE18" s="43" t="n">
        <f aca="false">AVERAGE(AVERAGE(B18:E18),AVERAGE(F18,I18),AVERAGE(V18:Y18))</f>
        <v>11.2666666666667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11.7</v>
      </c>
      <c r="C19" s="41" t="n">
        <v>11.6</v>
      </c>
      <c r="D19" s="41" t="n">
        <v>11.5</v>
      </c>
      <c r="E19" s="41" t="n">
        <v>11.6</v>
      </c>
      <c r="F19" s="41" t="n">
        <v>11.4</v>
      </c>
      <c r="G19" s="41" t="n">
        <v>11.7</v>
      </c>
      <c r="H19" s="41" t="n">
        <v>11.2</v>
      </c>
      <c r="I19" s="41" t="n">
        <v>11.1</v>
      </c>
      <c r="J19" s="41" t="n">
        <v>11</v>
      </c>
      <c r="K19" s="41" t="n">
        <v>11.3</v>
      </c>
      <c r="L19" s="41" t="n">
        <v>12.6</v>
      </c>
      <c r="M19" s="41" t="n">
        <v>13.2</v>
      </c>
      <c r="N19" s="41" t="n">
        <v>13.8</v>
      </c>
      <c r="O19" s="41" t="n">
        <v>13</v>
      </c>
      <c r="P19" s="41" t="n">
        <v>13</v>
      </c>
      <c r="Q19" s="41" t="n">
        <v>13.2</v>
      </c>
      <c r="R19" s="41" t="n">
        <v>13</v>
      </c>
      <c r="S19" s="41" t="n">
        <v>13</v>
      </c>
      <c r="T19" s="41" t="n">
        <v>13.1</v>
      </c>
      <c r="U19" s="41" t="n">
        <v>13.2</v>
      </c>
      <c r="V19" s="41" t="n">
        <v>13.2</v>
      </c>
      <c r="W19" s="41" t="n">
        <v>13.2</v>
      </c>
      <c r="X19" s="41" t="n">
        <v>13.2</v>
      </c>
      <c r="Y19" s="41" t="n">
        <v>13.2</v>
      </c>
      <c r="Z19" s="42" t="n">
        <f aca="false">AVERAGE(B19:Y19)</f>
        <v>12.4166666666667</v>
      </c>
      <c r="AA19" s="41" t="n">
        <v>14.1</v>
      </c>
      <c r="AB19" s="41" t="n">
        <v>10.6</v>
      </c>
      <c r="AC19" s="41" t="n">
        <v>3.5</v>
      </c>
      <c r="AD19" s="41" t="n">
        <v>12.8</v>
      </c>
      <c r="AE19" s="43" t="n">
        <f aca="false">AVERAGE(AVERAGE(B19:E19),AVERAGE(F19,I19),AVERAGE(V19:Y19))</f>
        <v>12.0166666666667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13.2</v>
      </c>
      <c r="C20" s="41" t="n">
        <v>13.2</v>
      </c>
      <c r="D20" s="41" t="n">
        <v>13.2</v>
      </c>
      <c r="E20" s="41" t="n">
        <v>13.2</v>
      </c>
      <c r="F20" s="41" t="n">
        <v>13.2</v>
      </c>
      <c r="G20" s="41" t="n">
        <v>12.9</v>
      </c>
      <c r="H20" s="41" t="n">
        <v>12.9</v>
      </c>
      <c r="I20" s="41" t="n">
        <v>13</v>
      </c>
      <c r="J20" s="41" t="n">
        <v>13</v>
      </c>
      <c r="K20" s="41" t="n">
        <v>13.8</v>
      </c>
      <c r="L20" s="41" t="n">
        <v>13.5</v>
      </c>
      <c r="M20" s="41" t="n">
        <v>13.8</v>
      </c>
      <c r="N20" s="41" t="n">
        <v>15.3</v>
      </c>
      <c r="O20" s="41" t="n">
        <v>13.8</v>
      </c>
      <c r="P20" s="41" t="n">
        <v>14.2</v>
      </c>
      <c r="Q20" s="41" t="n">
        <v>14.2</v>
      </c>
      <c r="R20" s="41" t="n">
        <v>14.1</v>
      </c>
      <c r="S20" s="41" t="n">
        <v>13.2</v>
      </c>
      <c r="T20" s="41" t="n">
        <v>13.2</v>
      </c>
      <c r="U20" s="41" t="n">
        <v>13.2</v>
      </c>
      <c r="V20" s="41" t="n">
        <v>13.2</v>
      </c>
      <c r="W20" s="41" t="n">
        <v>13.2</v>
      </c>
      <c r="X20" s="41" t="n">
        <v>13.2</v>
      </c>
      <c r="Y20" s="41" t="n">
        <v>13.2</v>
      </c>
      <c r="Z20" s="42" t="n">
        <f aca="false">AVERAGE(B20:Y20)</f>
        <v>13.4541666666667</v>
      </c>
      <c r="AA20" s="41" t="n">
        <v>16.4</v>
      </c>
      <c r="AB20" s="41" t="n">
        <v>12.8</v>
      </c>
      <c r="AC20" s="41" t="n">
        <f aca="false">AA20-AB20</f>
        <v>3.6</v>
      </c>
      <c r="AD20" s="41" t="n">
        <f aca="false">AVERAGE(J20:U20)</f>
        <v>13.775</v>
      </c>
      <c r="AE20" s="43" t="n">
        <f aca="false">AVERAGE(AVERAGE(B20:E20),AVERAGE(F20,I20),AVERAGE(V20:Y20))</f>
        <v>13.1666666666667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13.2</v>
      </c>
      <c r="C21" s="41" t="n">
        <v>13.2</v>
      </c>
      <c r="D21" s="41" t="n">
        <v>13.2</v>
      </c>
      <c r="E21" s="41" t="n">
        <v>13.2</v>
      </c>
      <c r="F21" s="41" t="n">
        <v>13.2</v>
      </c>
      <c r="G21" s="41" t="n">
        <v>13.2</v>
      </c>
      <c r="H21" s="41" t="n">
        <v>13.2</v>
      </c>
      <c r="I21" s="41" t="n">
        <v>13.2</v>
      </c>
      <c r="J21" s="41" t="n">
        <v>13.2</v>
      </c>
      <c r="K21" s="41" t="n">
        <v>13.2</v>
      </c>
      <c r="L21" s="41" t="n">
        <v>13.2</v>
      </c>
      <c r="M21" s="41" t="n">
        <v>13.8</v>
      </c>
      <c r="N21" s="41" t="n">
        <v>13.3</v>
      </c>
      <c r="O21" s="41" t="n">
        <v>13.8</v>
      </c>
      <c r="P21" s="41" t="n">
        <v>14.2</v>
      </c>
      <c r="Q21" s="41" t="n">
        <v>13.1</v>
      </c>
      <c r="R21" s="41" t="n">
        <v>13.1</v>
      </c>
      <c r="S21" s="41" t="n">
        <v>12.6</v>
      </c>
      <c r="T21" s="41" t="n">
        <v>11.7</v>
      </c>
      <c r="U21" s="41" t="n">
        <v>11.4</v>
      </c>
      <c r="V21" s="41" t="n">
        <v>11.2</v>
      </c>
      <c r="W21" s="41" t="n">
        <v>11.2</v>
      </c>
      <c r="X21" s="41" t="n">
        <v>10.8</v>
      </c>
      <c r="Y21" s="41" t="n">
        <v>10.5</v>
      </c>
      <c r="Z21" s="42" t="n">
        <f aca="false">AVERAGE(B21:Y21)</f>
        <v>12.7458333333333</v>
      </c>
      <c r="AA21" s="41" t="n">
        <v>14.3</v>
      </c>
      <c r="AB21" s="41" t="n">
        <v>10.5</v>
      </c>
      <c r="AC21" s="41" t="n">
        <f aca="false">AA21-AB21</f>
        <v>3.8</v>
      </c>
      <c r="AD21" s="41" t="n">
        <f aca="false">AVERAGE(J21:U21)</f>
        <v>13.05</v>
      </c>
      <c r="AE21" s="43" t="n">
        <f aca="false">AVERAGE(AVERAGE(B21:E21),AVERAGE(F21,I21),AVERAGE(V21:Y21))</f>
        <v>12.4416666666667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10.5</v>
      </c>
      <c r="C22" s="41" t="n">
        <v>10.2</v>
      </c>
      <c r="D22" s="41" t="n">
        <v>9.7</v>
      </c>
      <c r="E22" s="41" t="n">
        <v>9</v>
      </c>
      <c r="F22" s="41" t="n">
        <v>8.5</v>
      </c>
      <c r="G22" s="41" t="n">
        <v>8.4</v>
      </c>
      <c r="H22" s="41" t="n">
        <v>8.2</v>
      </c>
      <c r="I22" s="41" t="n">
        <v>8.1</v>
      </c>
      <c r="J22" s="41" t="n">
        <v>8</v>
      </c>
      <c r="K22" s="41" t="n">
        <v>9.2</v>
      </c>
      <c r="L22" s="41" t="n">
        <v>10.3</v>
      </c>
      <c r="M22" s="41" t="n">
        <v>12.8</v>
      </c>
      <c r="N22" s="41" t="n">
        <v>14.8</v>
      </c>
      <c r="O22" s="41" t="n">
        <v>15.4</v>
      </c>
      <c r="P22" s="41" t="n">
        <v>14.4</v>
      </c>
      <c r="Q22" s="41" t="n">
        <v>14.5</v>
      </c>
      <c r="R22" s="41" t="n">
        <v>13.3</v>
      </c>
      <c r="S22" s="41" t="n">
        <v>12.8</v>
      </c>
      <c r="T22" s="41" t="n">
        <v>12.5</v>
      </c>
      <c r="U22" s="41" t="n">
        <v>11.8</v>
      </c>
      <c r="V22" s="41" t="n">
        <v>11.6</v>
      </c>
      <c r="W22" s="41" t="n">
        <v>11.7</v>
      </c>
      <c r="X22" s="41" t="n">
        <v>11.4</v>
      </c>
      <c r="Y22" s="41" t="n">
        <v>11.3</v>
      </c>
      <c r="Z22" s="42" t="n">
        <f aca="false">AVERAGE(B22:Y22)</f>
        <v>11.1833333333333</v>
      </c>
      <c r="AA22" s="41" t="n">
        <v>15.8</v>
      </c>
      <c r="AB22" s="41" t="n">
        <v>8</v>
      </c>
      <c r="AC22" s="41" t="n">
        <f aca="false">AA22-AB22</f>
        <v>7.8</v>
      </c>
      <c r="AD22" s="41" t="n">
        <f aca="false">AVERAGE(J22:U22)</f>
        <v>12.4833333333333</v>
      </c>
      <c r="AE22" s="43" t="n">
        <f aca="false">AVERAGE(AVERAGE(B22:E22),AVERAGE(F22,I22),AVERAGE(V22:Y22))</f>
        <v>9.88333333333333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11.2</v>
      </c>
      <c r="C23" s="41" t="n">
        <v>11.2</v>
      </c>
      <c r="D23" s="41" t="n">
        <v>11</v>
      </c>
      <c r="E23" s="41" t="n">
        <v>10.4</v>
      </c>
      <c r="F23" s="41" t="n">
        <v>9.9</v>
      </c>
      <c r="G23" s="41" t="n">
        <v>9.2</v>
      </c>
      <c r="H23" s="41" t="n">
        <v>9.1</v>
      </c>
      <c r="I23" s="41" t="n">
        <v>9.1</v>
      </c>
      <c r="J23" s="41" t="n">
        <v>9</v>
      </c>
      <c r="K23" s="41" t="n">
        <v>11.1</v>
      </c>
      <c r="L23" s="41" t="n">
        <v>12.6</v>
      </c>
      <c r="M23" s="41" t="n">
        <v>14.6</v>
      </c>
      <c r="N23" s="41" t="n">
        <v>15.6</v>
      </c>
      <c r="O23" s="41" t="n">
        <v>16</v>
      </c>
      <c r="P23" s="41" t="n">
        <v>16.2</v>
      </c>
      <c r="Q23" s="41" t="n">
        <v>15.5</v>
      </c>
      <c r="R23" s="41" t="n">
        <v>14.3</v>
      </c>
      <c r="S23" s="41" t="n">
        <v>13</v>
      </c>
      <c r="T23" s="41" t="n">
        <v>11.7</v>
      </c>
      <c r="U23" s="41" t="n">
        <v>11.3</v>
      </c>
      <c r="V23" s="41" t="n">
        <v>10.1</v>
      </c>
      <c r="W23" s="41" t="n">
        <v>9</v>
      </c>
      <c r="X23" s="41" t="n">
        <v>8.2</v>
      </c>
      <c r="Y23" s="41" t="n">
        <v>7.4</v>
      </c>
      <c r="Z23" s="42" t="n">
        <f aca="false">AVERAGE(B23:Y23)</f>
        <v>11.5291666666667</v>
      </c>
      <c r="AA23" s="41" t="n">
        <v>16.8</v>
      </c>
      <c r="AB23" s="41" t="n">
        <v>7.4</v>
      </c>
      <c r="AC23" s="41" t="n">
        <f aca="false">AA23-AB23</f>
        <v>9.4</v>
      </c>
      <c r="AD23" s="41" t="n">
        <f aca="false">AVERAGE(J23:U23)</f>
        <v>13.4083333333333</v>
      </c>
      <c r="AE23" s="43" t="n">
        <f aca="false">AVERAGE(AVERAGE(B23:E23),AVERAGE(F23,I23),AVERAGE(V23:Y23))</f>
        <v>9.70833333333333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6.9</v>
      </c>
      <c r="C24" s="41" t="n">
        <v>7</v>
      </c>
      <c r="D24" s="41" t="n">
        <v>6.3</v>
      </c>
      <c r="E24" s="41" t="n">
        <v>5.6</v>
      </c>
      <c r="F24" s="41" t="n">
        <v>5.2</v>
      </c>
      <c r="G24" s="41" t="n">
        <v>5.2</v>
      </c>
      <c r="H24" s="41" t="n">
        <v>4.6</v>
      </c>
      <c r="I24" s="41" t="n">
        <v>4.3</v>
      </c>
      <c r="J24" s="41" t="n">
        <v>4.2</v>
      </c>
      <c r="K24" s="41" t="n">
        <v>5.2</v>
      </c>
      <c r="L24" s="41" t="n">
        <v>8</v>
      </c>
      <c r="M24" s="41" t="n">
        <v>11.4</v>
      </c>
      <c r="N24" s="41" t="n">
        <v>14</v>
      </c>
      <c r="O24" s="41" t="n">
        <v>15.1</v>
      </c>
      <c r="P24" s="41" t="n">
        <v>14.9</v>
      </c>
      <c r="Q24" s="41" t="n">
        <v>14.2</v>
      </c>
      <c r="R24" s="41" t="n">
        <v>13.7</v>
      </c>
      <c r="S24" s="41" t="n">
        <v>12.2</v>
      </c>
      <c r="T24" s="41" t="n">
        <v>11.2</v>
      </c>
      <c r="U24" s="41" t="n">
        <v>10.7</v>
      </c>
      <c r="V24" s="41" t="n">
        <v>10.2</v>
      </c>
      <c r="W24" s="41" t="n">
        <v>9.9</v>
      </c>
      <c r="X24" s="41" t="n">
        <v>9.4</v>
      </c>
      <c r="Y24" s="41" t="n">
        <v>8</v>
      </c>
      <c r="Z24" s="42" t="n">
        <f aca="false">AVERAGE(B24:Y24)</f>
        <v>9.05833333333333</v>
      </c>
      <c r="AA24" s="41" t="n">
        <v>15.3</v>
      </c>
      <c r="AB24" s="41" t="n">
        <v>4.2</v>
      </c>
      <c r="AC24" s="41" t="n">
        <f aca="false">AA24-AB24</f>
        <v>11.1</v>
      </c>
      <c r="AD24" s="41" t="n">
        <f aca="false">AVERAGE(J24:U24)</f>
        <v>11.2333333333333</v>
      </c>
      <c r="AE24" s="43" t="n">
        <f aca="false">AVERAGE(AVERAGE(B24:E24),AVERAGE(F24,I24),AVERAGE(V24:Y24))</f>
        <v>6.85833333333333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6.5</v>
      </c>
      <c r="C25" s="41" t="n">
        <v>6</v>
      </c>
      <c r="D25" s="41" t="n">
        <v>5.3</v>
      </c>
      <c r="E25" s="41" t="n">
        <v>4.7</v>
      </c>
      <c r="F25" s="41" t="n">
        <v>4.4</v>
      </c>
      <c r="G25" s="41" t="n">
        <v>4.2</v>
      </c>
      <c r="H25" s="41" t="n">
        <v>4.3</v>
      </c>
      <c r="I25" s="41" t="n">
        <v>4.9</v>
      </c>
      <c r="J25" s="41" t="n">
        <v>5.6</v>
      </c>
      <c r="K25" s="41" t="n">
        <v>7.4</v>
      </c>
      <c r="L25" s="41" t="n">
        <v>9.6</v>
      </c>
      <c r="M25" s="41" t="n">
        <v>11.4</v>
      </c>
      <c r="N25" s="41" t="n">
        <v>12.7</v>
      </c>
      <c r="O25" s="41" t="n">
        <v>14.3</v>
      </c>
      <c r="P25" s="41" t="n">
        <v>14.4</v>
      </c>
      <c r="Q25" s="41" t="n">
        <v>13.4</v>
      </c>
      <c r="R25" s="41" t="n">
        <v>13.4</v>
      </c>
      <c r="S25" s="41" t="n">
        <v>12.2</v>
      </c>
      <c r="T25" s="41" t="n">
        <v>11.1</v>
      </c>
      <c r="U25" s="41" t="n">
        <v>10.9</v>
      </c>
      <c r="V25" s="41" t="n">
        <v>10.2</v>
      </c>
      <c r="W25" s="41" t="n">
        <v>10</v>
      </c>
      <c r="X25" s="41" t="n">
        <v>7.4</v>
      </c>
      <c r="Y25" s="41" t="n">
        <v>6.4</v>
      </c>
      <c r="Z25" s="42" t="n">
        <f aca="false">AVERAGE(B25:Y25)</f>
        <v>8.77916666666667</v>
      </c>
      <c r="AA25" s="41" t="n">
        <v>14.7</v>
      </c>
      <c r="AB25" s="41" t="n">
        <v>4.2</v>
      </c>
      <c r="AC25" s="41" t="n">
        <f aca="false">AA25-AB25</f>
        <v>10.5</v>
      </c>
      <c r="AD25" s="41" t="n">
        <f aca="false">AVERAGE(J25:U25)</f>
        <v>11.3666666666667</v>
      </c>
      <c r="AE25" s="43" t="n">
        <f aca="false">AVERAGE(AVERAGE(B25:E25),AVERAGE(F25,I25),AVERAGE(V25:Y25))</f>
        <v>6.25833333333333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6.4</v>
      </c>
      <c r="C26" s="41" t="n">
        <v>6.3</v>
      </c>
      <c r="D26" s="41" t="n">
        <v>6.2</v>
      </c>
      <c r="E26" s="41" t="n">
        <v>6.1</v>
      </c>
      <c r="F26" s="41" t="n">
        <v>6.1</v>
      </c>
      <c r="G26" s="41" t="n">
        <v>6.1</v>
      </c>
      <c r="H26" s="41" t="n">
        <v>6.1</v>
      </c>
      <c r="I26" s="41" t="n">
        <v>6.1</v>
      </c>
      <c r="J26" s="41" t="n">
        <v>6</v>
      </c>
      <c r="K26" s="41" t="n">
        <v>6.2</v>
      </c>
      <c r="L26" s="41" t="n">
        <v>9.1</v>
      </c>
      <c r="M26" s="41" t="n">
        <v>11.8</v>
      </c>
      <c r="N26" s="41" t="n">
        <v>14.3</v>
      </c>
      <c r="O26" s="41" t="n">
        <v>15.1</v>
      </c>
      <c r="P26" s="41" t="n">
        <v>15.2</v>
      </c>
      <c r="Q26" s="41" t="n">
        <v>16.1</v>
      </c>
      <c r="R26" s="41" t="n">
        <v>14.9</v>
      </c>
      <c r="S26" s="41" t="n">
        <v>13.6</v>
      </c>
      <c r="T26" s="41" t="n">
        <v>11.9</v>
      </c>
      <c r="U26" s="41" t="n">
        <v>11.5</v>
      </c>
      <c r="V26" s="41" t="n">
        <v>11.1</v>
      </c>
      <c r="W26" s="41" t="n">
        <v>10.9</v>
      </c>
      <c r="X26" s="41" t="n">
        <v>10.9</v>
      </c>
      <c r="Y26" s="41" t="n">
        <v>10.6</v>
      </c>
      <c r="Z26" s="42" t="n">
        <f aca="false">AVERAGE(B26:Y26)</f>
        <v>9.94166666666667</v>
      </c>
      <c r="AA26" s="41" t="n">
        <v>16.1</v>
      </c>
      <c r="AB26" s="41" t="n">
        <v>6</v>
      </c>
      <c r="AC26" s="41" t="n">
        <f aca="false">AA26-AB26</f>
        <v>10.1</v>
      </c>
      <c r="AD26" s="41" t="n">
        <f aca="false">AVERAGE(J26:U26)</f>
        <v>12.1416666666667</v>
      </c>
      <c r="AE26" s="43" t="n">
        <f aca="false">AVERAGE(AVERAGE(B26:E26),AVERAGE(F26,I26),AVERAGE(V26:Y26))</f>
        <v>7.74166666666667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10.4</v>
      </c>
      <c r="C27" s="41" t="n">
        <v>10.3</v>
      </c>
      <c r="D27" s="41" t="n">
        <v>10.2</v>
      </c>
      <c r="E27" s="41" t="n">
        <v>10</v>
      </c>
      <c r="F27" s="41" t="n">
        <v>8.3</v>
      </c>
      <c r="G27" s="41" t="n">
        <v>7.6</v>
      </c>
      <c r="H27" s="41" t="n">
        <v>8.1</v>
      </c>
      <c r="I27" s="41" t="n">
        <v>7.5</v>
      </c>
      <c r="J27" s="41" t="n">
        <v>8.8</v>
      </c>
      <c r="K27" s="41" t="n">
        <v>12</v>
      </c>
      <c r="L27" s="41" t="n">
        <v>12.4</v>
      </c>
      <c r="M27" s="41" t="n">
        <v>13.6</v>
      </c>
      <c r="N27" s="41" t="n">
        <v>14.2</v>
      </c>
      <c r="O27" s="41" t="n">
        <v>12.8</v>
      </c>
      <c r="P27" s="41" t="n">
        <v>12.8</v>
      </c>
      <c r="Q27" s="41" t="n">
        <v>12.2</v>
      </c>
      <c r="R27" s="41" t="n">
        <v>11.7</v>
      </c>
      <c r="S27" s="41" t="n">
        <v>11.4</v>
      </c>
      <c r="T27" s="41" t="n">
        <v>10.8</v>
      </c>
      <c r="U27" s="41" t="n">
        <v>10.4</v>
      </c>
      <c r="V27" s="41" t="n">
        <v>10</v>
      </c>
      <c r="W27" s="41" t="n">
        <v>9.9</v>
      </c>
      <c r="X27" s="41" t="n">
        <v>9.7</v>
      </c>
      <c r="Y27" s="41" t="n">
        <v>9.4</v>
      </c>
      <c r="Z27" s="42" t="n">
        <f aca="false">AVERAGE(B27:Y27)</f>
        <v>10.6041666666667</v>
      </c>
      <c r="AA27" s="41" t="n">
        <v>14.2</v>
      </c>
      <c r="AB27" s="41" t="n">
        <v>7.5</v>
      </c>
      <c r="AC27" s="41" t="n">
        <f aca="false">AA27-AB27</f>
        <v>6.7</v>
      </c>
      <c r="AD27" s="41" t="n">
        <f aca="false">AVERAGE(J27:U27)</f>
        <v>11.925</v>
      </c>
      <c r="AE27" s="43" t="n">
        <f aca="false">AVERAGE(AVERAGE(B27:E27),AVERAGE(F27,I27),AVERAGE(V27:Y27))</f>
        <v>9.29166666666667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9.3</v>
      </c>
      <c r="C28" s="41" t="n">
        <v>9.1</v>
      </c>
      <c r="D28" s="41" t="n">
        <v>8.6</v>
      </c>
      <c r="E28" s="41" t="n">
        <v>7.6</v>
      </c>
      <c r="F28" s="41" t="n">
        <v>7</v>
      </c>
      <c r="G28" s="41" t="n">
        <v>7.1</v>
      </c>
      <c r="H28" s="41" t="n">
        <v>7.2</v>
      </c>
      <c r="I28" s="41" t="n">
        <v>7.2</v>
      </c>
      <c r="J28" s="41" t="n">
        <v>7.2</v>
      </c>
      <c r="K28" s="41" t="n">
        <v>7.7</v>
      </c>
      <c r="L28" s="41" t="n">
        <v>8.5</v>
      </c>
      <c r="M28" s="41" t="n">
        <v>9.6</v>
      </c>
      <c r="N28" s="41" t="n">
        <v>11.6</v>
      </c>
      <c r="O28" s="41" t="n">
        <v>12</v>
      </c>
      <c r="P28" s="41" t="n">
        <v>13.4</v>
      </c>
      <c r="Q28" s="41" t="n">
        <v>13.3</v>
      </c>
      <c r="R28" s="41" t="n">
        <v>13.8</v>
      </c>
      <c r="S28" s="41" t="n">
        <v>13.2</v>
      </c>
      <c r="T28" s="41" t="n">
        <v>12.3</v>
      </c>
      <c r="U28" s="41" t="n">
        <v>11.8</v>
      </c>
      <c r="V28" s="41" t="n">
        <v>11</v>
      </c>
      <c r="W28" s="41" t="n">
        <v>10.6</v>
      </c>
      <c r="X28" s="41" t="n">
        <v>10</v>
      </c>
      <c r="Y28" s="41" t="n">
        <v>8.8</v>
      </c>
      <c r="Z28" s="42" t="n">
        <f aca="false">AVERAGE(B28:Y28)</f>
        <v>9.9125</v>
      </c>
      <c r="AA28" s="41" t="n">
        <v>14</v>
      </c>
      <c r="AB28" s="41" t="n">
        <v>7</v>
      </c>
      <c r="AC28" s="41" t="n">
        <f aca="false">AA28-AB28</f>
        <v>7</v>
      </c>
      <c r="AD28" s="41" t="n">
        <f aca="false">AVERAGE(J28:U28)</f>
        <v>11.2</v>
      </c>
      <c r="AE28" s="43" t="n">
        <f aca="false">AVERAGE(AVERAGE(B28:E28),AVERAGE(F28,I28),AVERAGE(V28:Y28))</f>
        <v>8.61666666666667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7.6</v>
      </c>
      <c r="C29" s="41" t="n">
        <v>6.8</v>
      </c>
      <c r="D29" s="41" t="n">
        <v>6</v>
      </c>
      <c r="E29" s="41" t="n">
        <v>6</v>
      </c>
      <c r="F29" s="41" t="n">
        <v>6</v>
      </c>
      <c r="G29" s="41" t="n">
        <v>5.8</v>
      </c>
      <c r="H29" s="41" t="n">
        <v>5.7</v>
      </c>
      <c r="I29" s="41" t="n">
        <v>5.6</v>
      </c>
      <c r="J29" s="41" t="n">
        <v>7.4</v>
      </c>
      <c r="K29" s="41" t="n">
        <v>9.7</v>
      </c>
      <c r="L29" s="41" t="n">
        <v>11.3</v>
      </c>
      <c r="M29" s="41" t="n">
        <v>12.8</v>
      </c>
      <c r="N29" s="41" t="n">
        <v>14.6</v>
      </c>
      <c r="O29" s="41" t="n">
        <v>15.6</v>
      </c>
      <c r="P29" s="41" t="n">
        <v>16.6</v>
      </c>
      <c r="Q29" s="41" t="n">
        <v>16.2</v>
      </c>
      <c r="R29" s="41" t="n">
        <v>15.6</v>
      </c>
      <c r="S29" s="41" t="n">
        <v>14</v>
      </c>
      <c r="T29" s="41" t="n">
        <v>12.4</v>
      </c>
      <c r="U29" s="41" t="n">
        <v>12.2</v>
      </c>
      <c r="V29" s="41" t="n">
        <v>11.8</v>
      </c>
      <c r="W29" s="41" t="n">
        <v>11.2</v>
      </c>
      <c r="X29" s="41" t="n">
        <v>10.3</v>
      </c>
      <c r="Y29" s="41" t="n">
        <v>9.1</v>
      </c>
      <c r="Z29" s="42" t="n">
        <f aca="false">AVERAGE(B29:Y29)</f>
        <v>10.4291666666667</v>
      </c>
      <c r="AA29" s="41" t="n">
        <v>17.1</v>
      </c>
      <c r="AB29" s="41" t="n">
        <v>5.5</v>
      </c>
      <c r="AC29" s="41" t="n">
        <v>11.6</v>
      </c>
      <c r="AD29" s="41" t="n">
        <f aca="false">AVERAGE(J29:U29)</f>
        <v>13.2</v>
      </c>
      <c r="AE29" s="43" t="n">
        <f aca="false">AVERAGE(AVERAGE(B29:E29),AVERAGE(F29,I29),AVERAGE(V29:Y29))</f>
        <v>7.66666666666667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9.1</v>
      </c>
      <c r="C30" s="41" t="n">
        <v>7</v>
      </c>
      <c r="D30" s="41" t="n">
        <v>7</v>
      </c>
      <c r="E30" s="41" t="n">
        <v>6.8</v>
      </c>
      <c r="F30" s="41" t="n">
        <v>6.8</v>
      </c>
      <c r="G30" s="41" t="n">
        <v>6.7</v>
      </c>
      <c r="H30" s="41" t="n">
        <v>6.6</v>
      </c>
      <c r="I30" s="41" t="n">
        <v>6.4</v>
      </c>
      <c r="J30" s="41" t="n">
        <v>6</v>
      </c>
      <c r="K30" s="41" t="n">
        <v>7.6</v>
      </c>
      <c r="L30" s="41" t="n">
        <v>9.8</v>
      </c>
      <c r="M30" s="41" t="n">
        <v>12.6</v>
      </c>
      <c r="N30" s="41" t="n">
        <v>15.2</v>
      </c>
      <c r="O30" s="41" t="n">
        <v>16.4</v>
      </c>
      <c r="P30" s="41" t="n">
        <v>18</v>
      </c>
      <c r="Q30" s="41" t="n">
        <v>18</v>
      </c>
      <c r="R30" s="41" t="n">
        <v>17.2</v>
      </c>
      <c r="S30" s="41" t="n">
        <v>14.7</v>
      </c>
      <c r="T30" s="41" t="n">
        <v>13.1</v>
      </c>
      <c r="U30" s="41" t="n">
        <v>13.1</v>
      </c>
      <c r="V30" s="41" t="n">
        <v>11</v>
      </c>
      <c r="W30" s="41" t="n">
        <v>10</v>
      </c>
      <c r="X30" s="41" t="n">
        <v>9.2</v>
      </c>
      <c r="Y30" s="41" t="n">
        <v>8.4</v>
      </c>
      <c r="Z30" s="42" t="n">
        <f aca="false">AVERAGE(B30:Y30)</f>
        <v>10.6958333333333</v>
      </c>
      <c r="AA30" s="41" t="n">
        <v>18.1</v>
      </c>
      <c r="AB30" s="41" t="n">
        <v>6</v>
      </c>
      <c r="AC30" s="41" t="n">
        <f aca="false">AA30-AB30</f>
        <v>12.1</v>
      </c>
      <c r="AD30" s="41" t="n">
        <f aca="false">AVERAGE(J30:U30)</f>
        <v>13.475</v>
      </c>
      <c r="AE30" s="43" t="n">
        <f aca="false">AVERAGE(AVERAGE(B30:E30),AVERAGE(F30,I30),AVERAGE(V30:Y30))</f>
        <v>7.90833333333333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7.2</v>
      </c>
      <c r="C31" s="41" t="n">
        <v>6.3</v>
      </c>
      <c r="D31" s="41" t="n">
        <v>5.5</v>
      </c>
      <c r="E31" s="41" t="n">
        <v>5</v>
      </c>
      <c r="F31" s="41" t="n">
        <v>4.7</v>
      </c>
      <c r="G31" s="41" t="n">
        <v>4.2</v>
      </c>
      <c r="H31" s="41" t="n">
        <v>4.1</v>
      </c>
      <c r="I31" s="41" t="n">
        <v>4.3</v>
      </c>
      <c r="J31" s="41" t="n">
        <v>6.2</v>
      </c>
      <c r="K31" s="41" t="n">
        <v>10.4</v>
      </c>
      <c r="L31" s="41" t="n">
        <v>14.1</v>
      </c>
      <c r="M31" s="41" t="n">
        <v>16.6</v>
      </c>
      <c r="N31" s="41" t="n">
        <v>15.2</v>
      </c>
      <c r="O31" s="41" t="n">
        <v>14.3</v>
      </c>
      <c r="P31" s="41" t="n">
        <v>14.6</v>
      </c>
      <c r="Q31" s="41" t="n">
        <v>14.3</v>
      </c>
      <c r="R31" s="41" t="n">
        <v>14.1</v>
      </c>
      <c r="S31" s="41" t="n">
        <v>13.2</v>
      </c>
      <c r="T31" s="41" t="n">
        <v>12.4</v>
      </c>
      <c r="U31" s="41" t="n">
        <v>11.9</v>
      </c>
      <c r="V31" s="41" t="n">
        <v>11.3</v>
      </c>
      <c r="W31" s="41" t="n">
        <v>10.7</v>
      </c>
      <c r="X31" s="41" t="n">
        <v>8.8</v>
      </c>
      <c r="Y31" s="41" t="n">
        <v>8</v>
      </c>
      <c r="Z31" s="42" t="n">
        <f aca="false">AVERAGE(B31:Y31)</f>
        <v>9.89166666666667</v>
      </c>
      <c r="AA31" s="41" t="n">
        <v>17.4</v>
      </c>
      <c r="AB31" s="41" t="n">
        <v>4</v>
      </c>
      <c r="AC31" s="41" t="n">
        <f aca="false">AA31-AB31</f>
        <v>13.4</v>
      </c>
      <c r="AD31" s="41" t="n">
        <f aca="false">AVERAGE(J31:U31)</f>
        <v>13.1083333333333</v>
      </c>
      <c r="AE31" s="43" t="n">
        <f aca="false">AVERAGE(AVERAGE(B31:E31),AVERAGE(F31,I31),AVERAGE(V31:Y31))</f>
        <v>6.73333333333333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8</v>
      </c>
      <c r="C32" s="41" t="n">
        <v>7.8</v>
      </c>
      <c r="D32" s="41" t="n">
        <v>7.4</v>
      </c>
      <c r="E32" s="41" t="n">
        <v>7</v>
      </c>
      <c r="F32" s="41" t="n">
        <v>6.5</v>
      </c>
      <c r="G32" s="41" t="n">
        <v>6.3</v>
      </c>
      <c r="H32" s="41" t="n">
        <v>7</v>
      </c>
      <c r="I32" s="41" t="n">
        <v>6.9</v>
      </c>
      <c r="J32" s="41" t="n">
        <v>7</v>
      </c>
      <c r="K32" s="41" t="n">
        <v>9.8</v>
      </c>
      <c r="L32" s="41" t="n">
        <v>12.8</v>
      </c>
      <c r="M32" s="41" t="n">
        <v>15.8</v>
      </c>
      <c r="N32" s="41" t="n">
        <v>15.8</v>
      </c>
      <c r="O32" s="41" t="n">
        <v>14.7</v>
      </c>
      <c r="P32" s="41" t="n">
        <v>15.2</v>
      </c>
      <c r="Q32" s="41" t="n">
        <v>15.5</v>
      </c>
      <c r="R32" s="41" t="n">
        <v>13.5</v>
      </c>
      <c r="S32" s="41" t="n">
        <v>12.6</v>
      </c>
      <c r="T32" s="41" t="n">
        <v>11.5</v>
      </c>
      <c r="U32" s="41" t="n">
        <v>11.4</v>
      </c>
      <c r="V32" s="41" t="n">
        <v>10.9</v>
      </c>
      <c r="W32" s="41" t="n">
        <v>10.1</v>
      </c>
      <c r="X32" s="41" t="n">
        <v>9.1</v>
      </c>
      <c r="Y32" s="41" t="n">
        <v>8.9</v>
      </c>
      <c r="Z32" s="42" t="n">
        <f aca="false">AVERAGE(B32:Y32)</f>
        <v>10.4791666666667</v>
      </c>
      <c r="AA32" s="41" t="n">
        <v>16.8</v>
      </c>
      <c r="AB32" s="41" t="n">
        <v>6.3</v>
      </c>
      <c r="AC32" s="41" t="n">
        <f aca="false">AA32-AB32</f>
        <v>10.5</v>
      </c>
      <c r="AD32" s="41" t="n">
        <f aca="false">AVERAGE(J32:U32)</f>
        <v>12.9666666666667</v>
      </c>
      <c r="AE32" s="43" t="n">
        <f aca="false">AVERAGE(AVERAGE(B32:E32),AVERAGE(F32,I32),AVERAGE(V32:Y32))</f>
        <v>8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7.7</v>
      </c>
      <c r="C33" s="41" t="n">
        <v>7.1</v>
      </c>
      <c r="D33" s="41" t="n">
        <v>7.1</v>
      </c>
      <c r="E33" s="41" t="n">
        <v>7.3</v>
      </c>
      <c r="F33" s="41" t="n">
        <v>8</v>
      </c>
      <c r="G33" s="41" t="n">
        <v>7.8</v>
      </c>
      <c r="H33" s="41" t="n">
        <v>7.8</v>
      </c>
      <c r="I33" s="41" t="n">
        <v>8</v>
      </c>
      <c r="J33" s="41" t="n">
        <v>8.6</v>
      </c>
      <c r="K33" s="41" t="n">
        <v>9.3</v>
      </c>
      <c r="L33" s="41" t="n">
        <v>10.4</v>
      </c>
      <c r="M33" s="41" t="n">
        <v>13.4</v>
      </c>
      <c r="N33" s="41" t="n">
        <v>13.5</v>
      </c>
      <c r="O33" s="41" t="n">
        <v>12.8</v>
      </c>
      <c r="P33" s="41" t="n">
        <v>12.8</v>
      </c>
      <c r="Q33" s="41" t="n">
        <v>12.3</v>
      </c>
      <c r="R33" s="41" t="n">
        <v>11.6</v>
      </c>
      <c r="S33" s="41" t="n">
        <v>11.2</v>
      </c>
      <c r="T33" s="41" t="n">
        <v>11</v>
      </c>
      <c r="U33" s="41" t="n">
        <v>11</v>
      </c>
      <c r="V33" s="41" t="n">
        <v>11</v>
      </c>
      <c r="W33" s="41" t="n">
        <v>11</v>
      </c>
      <c r="X33" s="41" t="n">
        <v>11</v>
      </c>
      <c r="Y33" s="41" t="n">
        <v>11.1</v>
      </c>
      <c r="Z33" s="42" t="n">
        <f aca="false">AVERAGE(B33:Y33)</f>
        <v>10.1166666666667</v>
      </c>
      <c r="AA33" s="41" t="n">
        <v>13.7</v>
      </c>
      <c r="AB33" s="41" t="n">
        <v>7</v>
      </c>
      <c r="AC33" s="41" t="n">
        <f aca="false">AA33-AB33</f>
        <v>6.7</v>
      </c>
      <c r="AD33" s="41" t="n">
        <f aca="false">AVERAGE(J33:U33)</f>
        <v>11.4916666666667</v>
      </c>
      <c r="AE33" s="43" t="n">
        <f aca="false">AVERAGE(AVERAGE(B33:E33),AVERAGE(F33,I33),AVERAGE(V33:Y33))</f>
        <v>8.775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11.4</v>
      </c>
      <c r="C34" s="41" t="n">
        <v>11.2</v>
      </c>
      <c r="D34" s="41" t="n">
        <v>11.3</v>
      </c>
      <c r="E34" s="41" t="n">
        <v>11.6</v>
      </c>
      <c r="F34" s="41" t="n">
        <v>11.2</v>
      </c>
      <c r="G34" s="41" t="n">
        <v>11</v>
      </c>
      <c r="H34" s="41" t="n">
        <v>10.7</v>
      </c>
      <c r="I34" s="41" t="n">
        <v>10.4</v>
      </c>
      <c r="J34" s="41" t="n">
        <v>10.1</v>
      </c>
      <c r="K34" s="41" t="n">
        <v>11.1</v>
      </c>
      <c r="L34" s="41" t="n">
        <v>14.5</v>
      </c>
      <c r="M34" s="41" t="n">
        <v>16.6</v>
      </c>
      <c r="N34" s="41" t="n">
        <v>17.8</v>
      </c>
      <c r="O34" s="41" t="n">
        <v>18</v>
      </c>
      <c r="P34" s="41" t="n">
        <v>17.6</v>
      </c>
      <c r="Q34" s="41" t="n">
        <v>16.8</v>
      </c>
      <c r="R34" s="41" t="n">
        <v>16.2</v>
      </c>
      <c r="S34" s="41" t="n">
        <v>14.8</v>
      </c>
      <c r="T34" s="41" t="n">
        <v>14</v>
      </c>
      <c r="U34" s="41" t="n">
        <v>13.8</v>
      </c>
      <c r="V34" s="41" t="n">
        <v>13</v>
      </c>
      <c r="W34" s="41" t="n">
        <v>13</v>
      </c>
      <c r="X34" s="41" t="n">
        <v>11.3</v>
      </c>
      <c r="Y34" s="41" t="n">
        <v>10</v>
      </c>
      <c r="Z34" s="42" t="n">
        <v>13.2</v>
      </c>
      <c r="AA34" s="41" t="n">
        <v>18.7</v>
      </c>
      <c r="AB34" s="41" t="n">
        <v>10</v>
      </c>
      <c r="AC34" s="41" t="n">
        <f aca="false">AA34-AB34</f>
        <v>8.7</v>
      </c>
      <c r="AD34" s="41" t="n">
        <f aca="false">AVERAGE(J34:U34)</f>
        <v>15.1083333333333</v>
      </c>
      <c r="AE34" s="43" t="n">
        <f aca="false">AVERAGE(AVERAGE(B34:E34),AVERAGE(F34,I34),AVERAGE(V34:Y34))</f>
        <v>11.3333333333333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9.5</v>
      </c>
      <c r="C35" s="41" t="n">
        <v>8.8</v>
      </c>
      <c r="D35" s="41" t="n">
        <v>8.5</v>
      </c>
      <c r="E35" s="41" t="n">
        <v>8</v>
      </c>
      <c r="F35" s="41" t="n">
        <v>8.6</v>
      </c>
      <c r="G35" s="41" t="n">
        <v>8</v>
      </c>
      <c r="H35" s="41" t="n">
        <v>7.9</v>
      </c>
      <c r="I35" s="41" t="n">
        <v>9.2</v>
      </c>
      <c r="J35" s="41" t="n">
        <v>11.4</v>
      </c>
      <c r="K35" s="41" t="n">
        <v>14.8</v>
      </c>
      <c r="L35" s="41" t="n">
        <v>17.6</v>
      </c>
      <c r="M35" s="41" t="n">
        <v>19</v>
      </c>
      <c r="N35" s="41" t="n">
        <v>20.8</v>
      </c>
      <c r="O35" s="41" t="n">
        <v>21.7</v>
      </c>
      <c r="P35" s="41" t="n">
        <v>20.2</v>
      </c>
      <c r="Q35" s="41" t="n">
        <v>19.7</v>
      </c>
      <c r="R35" s="41" t="n">
        <v>19.2</v>
      </c>
      <c r="S35" s="41" t="n">
        <v>18.4</v>
      </c>
      <c r="T35" s="41" t="n">
        <v>16.6</v>
      </c>
      <c r="U35" s="41" t="n">
        <v>16.1</v>
      </c>
      <c r="V35" s="41" t="n">
        <v>14.3</v>
      </c>
      <c r="W35" s="41" t="n">
        <v>11.5</v>
      </c>
      <c r="X35" s="41" t="n">
        <v>9.8</v>
      </c>
      <c r="Y35" s="41" t="n">
        <v>8.8</v>
      </c>
      <c r="Z35" s="42" t="n">
        <f aca="false">AVERAGE(B35:Y35)</f>
        <v>13.6833333333333</v>
      </c>
      <c r="AA35" s="41" t="n">
        <v>22.2</v>
      </c>
      <c r="AB35" s="41" t="n">
        <v>7.9</v>
      </c>
      <c r="AC35" s="41" t="n">
        <f aca="false">AA35-AB35</f>
        <v>14.3</v>
      </c>
      <c r="AD35" s="41" t="n">
        <f aca="false">AVERAGE(J35:U35)</f>
        <v>17.9583333333333</v>
      </c>
      <c r="AE35" s="43" t="n">
        <f aca="false">AVERAGE(AVERAGE(B35:E35),AVERAGE(F35,I35),AVERAGE(V35:Y35))</f>
        <v>9.56666666666667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8.4</v>
      </c>
      <c r="C36" s="41" t="n">
        <v>8.5</v>
      </c>
      <c r="D36" s="41" t="n">
        <v>7.9</v>
      </c>
      <c r="E36" s="41" t="n">
        <v>7.7</v>
      </c>
      <c r="F36" s="41" t="n">
        <v>7.3</v>
      </c>
      <c r="G36" s="41" t="n">
        <v>6.9</v>
      </c>
      <c r="H36" s="41" t="n">
        <v>6.7</v>
      </c>
      <c r="I36" s="41" t="n">
        <v>7.6</v>
      </c>
      <c r="J36" s="41" t="n">
        <v>9.8</v>
      </c>
      <c r="K36" s="41" t="n">
        <v>13</v>
      </c>
      <c r="L36" s="41" t="n">
        <v>16</v>
      </c>
      <c r="M36" s="41" t="n">
        <v>19</v>
      </c>
      <c r="N36" s="41" t="n">
        <v>20.6</v>
      </c>
      <c r="O36" s="41" t="n">
        <v>21.1</v>
      </c>
      <c r="P36" s="41" t="n">
        <v>19.8</v>
      </c>
      <c r="Q36" s="41" t="n">
        <v>19.7</v>
      </c>
      <c r="R36" s="41" t="n">
        <v>18.6</v>
      </c>
      <c r="S36" s="41" t="n">
        <v>17</v>
      </c>
      <c r="T36" s="41" t="n">
        <v>15.4</v>
      </c>
      <c r="U36" s="41" t="n">
        <v>14.6</v>
      </c>
      <c r="V36" s="41" t="n">
        <v>12.9</v>
      </c>
      <c r="W36" s="41" t="n">
        <v>11.2</v>
      </c>
      <c r="X36" s="41" t="n">
        <v>9.7</v>
      </c>
      <c r="Y36" s="41" t="n">
        <v>9.1</v>
      </c>
      <c r="Z36" s="42" t="n">
        <f aca="false">AVERAGE(B36:Y36)</f>
        <v>12.8541666666667</v>
      </c>
      <c r="AA36" s="41" t="n">
        <v>22.1</v>
      </c>
      <c r="AB36" s="41" t="n">
        <v>6.6</v>
      </c>
      <c r="AC36" s="41" t="n">
        <f aca="false">AA36-AB36</f>
        <v>15.5</v>
      </c>
      <c r="AD36" s="41" t="n">
        <f aca="false">AVERAGE(J36:U36)</f>
        <v>17.05</v>
      </c>
      <c r="AE36" s="43" t="n">
        <f aca="false">AVERAGE(AVERAGE(B36:E36),AVERAGE(F36,I36),AVERAGE(V36:Y36))</f>
        <v>8.76666666666667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8.6</v>
      </c>
      <c r="C37" s="41" t="n">
        <v>7.9</v>
      </c>
      <c r="D37" s="41" t="n">
        <v>7.7</v>
      </c>
      <c r="E37" s="41" t="n">
        <v>7.5</v>
      </c>
      <c r="F37" s="41" t="n">
        <v>6.7</v>
      </c>
      <c r="G37" s="41" t="n">
        <v>6.5</v>
      </c>
      <c r="H37" s="41" t="n">
        <v>6</v>
      </c>
      <c r="I37" s="41" t="n">
        <v>6</v>
      </c>
      <c r="J37" s="41" t="n">
        <v>8.4</v>
      </c>
      <c r="K37" s="41" t="n">
        <v>11.6</v>
      </c>
      <c r="L37" s="41" t="n">
        <v>15.1</v>
      </c>
      <c r="M37" s="41" t="n">
        <v>15.2</v>
      </c>
      <c r="N37" s="41" t="n">
        <v>14.3</v>
      </c>
      <c r="O37" s="41" t="n">
        <v>14.6</v>
      </c>
      <c r="P37" s="41" t="n">
        <v>14.8</v>
      </c>
      <c r="Q37" s="41" t="n">
        <v>15.3</v>
      </c>
      <c r="R37" s="41" t="n">
        <v>14.2</v>
      </c>
      <c r="S37" s="41" t="n">
        <v>14</v>
      </c>
      <c r="T37" s="41" t="n">
        <v>12.2</v>
      </c>
      <c r="U37" s="41" t="n">
        <v>11.4</v>
      </c>
      <c r="V37" s="41" t="n">
        <v>10.8</v>
      </c>
      <c r="W37" s="41" t="n">
        <v>10.5</v>
      </c>
      <c r="X37" s="41" t="n">
        <v>9.6</v>
      </c>
      <c r="Y37" s="41" t="n">
        <v>8.9</v>
      </c>
      <c r="Z37" s="42" t="n">
        <f aca="false">AVERAGE(B37:Y37)</f>
        <v>10.7416666666667</v>
      </c>
      <c r="AA37" s="41" t="n">
        <v>15.8</v>
      </c>
      <c r="AB37" s="41" t="n">
        <v>5.8</v>
      </c>
      <c r="AC37" s="41" t="n">
        <f aca="false">AA37-AB37</f>
        <v>10</v>
      </c>
      <c r="AD37" s="41" t="n">
        <f aca="false">AVERAGE(J37:U37)</f>
        <v>13.425</v>
      </c>
      <c r="AE37" s="43" t="n">
        <f aca="false">AVERAGE(AVERAGE(B37:E37),AVERAGE(F37,I37),AVERAGE(V37:Y37))</f>
        <v>8.075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</v>
      </c>
      <c r="C38" s="41" t="n">
        <v>8.9</v>
      </c>
      <c r="D38" s="41" t="n">
        <v>9</v>
      </c>
      <c r="E38" s="41" t="n">
        <v>9</v>
      </c>
      <c r="F38" s="41" t="n">
        <v>9.1</v>
      </c>
      <c r="G38" s="41" t="n">
        <v>9</v>
      </c>
      <c r="H38" s="41" t="n">
        <v>9.1</v>
      </c>
      <c r="I38" s="41" t="n">
        <v>9.1</v>
      </c>
      <c r="J38" s="41" t="n">
        <v>10.2</v>
      </c>
      <c r="K38" s="41" t="n">
        <v>10.9</v>
      </c>
      <c r="L38" s="41" t="n">
        <v>11.9</v>
      </c>
      <c r="M38" s="41" t="n">
        <v>12.6</v>
      </c>
      <c r="N38" s="41" t="n">
        <v>13.6</v>
      </c>
      <c r="O38" s="41" t="n">
        <v>13.5</v>
      </c>
      <c r="P38" s="41" t="n">
        <v>13.3</v>
      </c>
      <c r="Q38" s="41" t="n">
        <v>13.2</v>
      </c>
      <c r="R38" s="41" t="n">
        <v>13.1</v>
      </c>
      <c r="S38" s="41" t="n">
        <v>13</v>
      </c>
      <c r="T38" s="41" t="n">
        <v>12</v>
      </c>
      <c r="U38" s="41" t="n">
        <v>10.6</v>
      </c>
      <c r="V38" s="41" t="n">
        <v>9.6</v>
      </c>
      <c r="W38" s="41" t="n">
        <v>7.8</v>
      </c>
      <c r="X38" s="41" t="n">
        <v>6.6</v>
      </c>
      <c r="Y38" s="41" t="n">
        <v>5.8</v>
      </c>
      <c r="Z38" s="42" t="n">
        <f aca="false">AVERAGE(B38:Y38)</f>
        <v>10.4125</v>
      </c>
      <c r="AA38" s="41" t="n">
        <v>13.7</v>
      </c>
      <c r="AB38" s="41" t="n">
        <v>5.8</v>
      </c>
      <c r="AC38" s="41" t="n">
        <f aca="false">AA38-AB38</f>
        <v>7.9</v>
      </c>
      <c r="AD38" s="41" t="n">
        <f aca="false">AVERAGE(J38:U38)</f>
        <v>12.325</v>
      </c>
      <c r="AE38" s="43" t="n">
        <f aca="false">AVERAGE(AVERAGE(B38:E38),AVERAGE(F38,I38),AVERAGE(V38:Y38))</f>
        <v>8.50833333333333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5.4</v>
      </c>
      <c r="C39" s="41" t="n">
        <v>5.4</v>
      </c>
      <c r="D39" s="41" t="n">
        <v>5.8</v>
      </c>
      <c r="E39" s="41" t="n">
        <v>6</v>
      </c>
      <c r="F39" s="41" t="n">
        <v>7</v>
      </c>
      <c r="G39" s="41" t="n">
        <v>7.4</v>
      </c>
      <c r="H39" s="41" t="n">
        <v>8.1</v>
      </c>
      <c r="I39" s="41" t="n">
        <v>8.5</v>
      </c>
      <c r="J39" s="41" t="n">
        <v>9.4</v>
      </c>
      <c r="K39" s="41" t="n">
        <v>10.3</v>
      </c>
      <c r="L39" s="41" t="n">
        <v>12.6</v>
      </c>
      <c r="M39" s="41" t="n">
        <v>13</v>
      </c>
      <c r="N39" s="41" t="n">
        <v>12.6</v>
      </c>
      <c r="O39" s="41" t="n">
        <v>13.6</v>
      </c>
      <c r="P39" s="41" t="n">
        <v>13.6</v>
      </c>
      <c r="Q39" s="41" t="n">
        <v>14</v>
      </c>
      <c r="R39" s="41" t="n">
        <v>14</v>
      </c>
      <c r="S39" s="41" t="n">
        <v>13</v>
      </c>
      <c r="T39" s="41" t="n">
        <v>11.7</v>
      </c>
      <c r="U39" s="41" t="n">
        <v>10.7</v>
      </c>
      <c r="V39" s="41" t="n">
        <v>10.2</v>
      </c>
      <c r="W39" s="41" t="n">
        <v>9.6</v>
      </c>
      <c r="X39" s="41" t="n">
        <v>9.4</v>
      </c>
      <c r="Y39" s="41" t="n">
        <v>7.8</v>
      </c>
      <c r="Z39" s="42" t="n">
        <f aca="false">AVERAGE(B39:Y39)</f>
        <v>9.9625</v>
      </c>
      <c r="AA39" s="41" t="n">
        <v>14.2</v>
      </c>
      <c r="AB39" s="41" t="n">
        <v>5.3</v>
      </c>
      <c r="AC39" s="41" t="n">
        <f aca="false">AA39-AB39</f>
        <v>8.9</v>
      </c>
      <c r="AD39" s="41" t="n">
        <f aca="false">AVERAGE(J39:U39)</f>
        <v>12.375</v>
      </c>
      <c r="AE39" s="43" t="n">
        <f aca="false">AVERAGE(AVERAGE(B39:E39),AVERAGE(F39,I39),AVERAGE(V39:Y39))</f>
        <v>7.55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6.7</v>
      </c>
      <c r="C40" s="41" t="n">
        <v>5.8</v>
      </c>
      <c r="D40" s="41" t="n">
        <v>5.2</v>
      </c>
      <c r="E40" s="41" t="n">
        <v>4.2</v>
      </c>
      <c r="F40" s="41" t="n">
        <v>4.1</v>
      </c>
      <c r="G40" s="41" t="n">
        <v>3.6</v>
      </c>
      <c r="H40" s="41" t="n">
        <v>3.6</v>
      </c>
      <c r="I40" s="41" t="n">
        <v>3.6</v>
      </c>
      <c r="J40" s="41" t="n">
        <v>4.4</v>
      </c>
      <c r="K40" s="41" t="n">
        <v>6.2</v>
      </c>
      <c r="L40" s="41" t="n">
        <v>7.7</v>
      </c>
      <c r="M40" s="41" t="n">
        <v>10.2</v>
      </c>
      <c r="N40" s="41" t="n">
        <v>12.4</v>
      </c>
      <c r="O40" s="41" t="n">
        <v>14</v>
      </c>
      <c r="P40" s="41" t="n">
        <v>13.6</v>
      </c>
      <c r="Q40" s="41" t="n">
        <v>12.8</v>
      </c>
      <c r="R40" s="41" t="n">
        <v>12.3</v>
      </c>
      <c r="S40" s="41" t="n">
        <v>12</v>
      </c>
      <c r="T40" s="41" t="n">
        <v>11.9</v>
      </c>
      <c r="U40" s="41" t="n">
        <v>11.8</v>
      </c>
      <c r="V40" s="41" t="n">
        <v>11.6</v>
      </c>
      <c r="W40" s="41" t="n">
        <v>11.4</v>
      </c>
      <c r="X40" s="41" t="n">
        <v>11.4</v>
      </c>
      <c r="Y40" s="41" t="n">
        <v>11.6</v>
      </c>
      <c r="Z40" s="42" t="n">
        <f aca="false">AVERAGE(B40:Y40)</f>
        <v>8.8375</v>
      </c>
      <c r="AA40" s="41" t="n">
        <v>14</v>
      </c>
      <c r="AB40" s="41" t="n">
        <v>3.5</v>
      </c>
      <c r="AC40" s="41" t="n">
        <f aca="false">AA40-AB40</f>
        <v>10.5</v>
      </c>
      <c r="AD40" s="41" t="n">
        <f aca="false">AVERAGE(J40:U40)</f>
        <v>10.775</v>
      </c>
      <c r="AE40" s="43" t="n">
        <f aca="false">AVERAGE(AVERAGE(B40:E40),AVERAGE(F40,I40),AVERAGE(V40:Y40))</f>
        <v>6.94166666666667</v>
      </c>
      <c r="AF40" s="0"/>
      <c r="AG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5"/>
      <c r="Z41" s="9"/>
      <c r="AA41" s="5"/>
      <c r="AB41" s="5"/>
      <c r="AC41" s="9"/>
      <c r="AD41" s="9"/>
      <c r="AE41" s="9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5"/>
      <c r="Z42" s="9"/>
      <c r="AA42" s="5"/>
      <c r="AB42" s="5"/>
      <c r="AC42" s="9"/>
      <c r="AD42" s="9"/>
      <c r="AE42" s="9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5"/>
      <c r="Z43" s="9"/>
      <c r="AA43" s="5"/>
      <c r="AB43" s="5"/>
      <c r="AC43" s="9"/>
      <c r="AD43" s="9"/>
      <c r="AE43" s="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9.3</v>
      </c>
      <c r="C44" s="49" t="n">
        <f aca="false">AVERAGE(C12:C42)</f>
        <v>9.0896551724138</v>
      </c>
      <c r="D44" s="49" t="n">
        <f aca="false">AVERAGE(D12:D42)</f>
        <v>8.7448275862069</v>
      </c>
      <c r="E44" s="49" t="n">
        <f aca="false">AVERAGE(E12:E42)</f>
        <v>8.44482758620689</v>
      </c>
      <c r="F44" s="49" t="n">
        <f aca="false">AVERAGE(F12:F42)</f>
        <v>8.26206896551724</v>
      </c>
      <c r="G44" s="49" t="n">
        <f aca="false">AVERAGE(G12:G42)</f>
        <v>8.09310344827586</v>
      </c>
      <c r="H44" s="49" t="n">
        <f aca="false">AVERAGE(H12:H42)</f>
        <v>8.04482758620689</v>
      </c>
      <c r="I44" s="49" t="n">
        <f aca="false">AVERAGE(I12:I42)</f>
        <v>8.12413793103448</v>
      </c>
      <c r="J44" s="49" t="n">
        <f aca="false">AVERAGE(J12:J42)</f>
        <v>8.68620689655172</v>
      </c>
      <c r="K44" s="49" t="n">
        <f aca="false">AVERAGE(K12:K42)</f>
        <v>10.2241379310345</v>
      </c>
      <c r="L44" s="49" t="n">
        <f aca="false">AVERAGE(L12:L42)</f>
        <v>12.051724137931</v>
      </c>
      <c r="M44" s="49" t="n">
        <f aca="false">AVERAGE(M12:M42)</f>
        <v>13.8413793103448</v>
      </c>
      <c r="N44" s="49" t="n">
        <f aca="false">AVERAGE(N12:N42)</f>
        <v>14.8862068965517</v>
      </c>
      <c r="O44" s="49" t="n">
        <f aca="false">AVERAGE(O12:O42)</f>
        <v>15.1793103448276</v>
      </c>
      <c r="P44" s="49" t="n">
        <f aca="false">AVERAGE(P12:P42)</f>
        <v>15.2620689655172</v>
      </c>
      <c r="Q44" s="49" t="n">
        <f aca="false">AVERAGE(Q12:Q42)</f>
        <v>15.0068965517241</v>
      </c>
      <c r="R44" s="49" t="n">
        <f aca="false">AVERAGE(R12:R42)</f>
        <v>14.4448275862069</v>
      </c>
      <c r="S44" s="49" t="n">
        <f aca="false">AVERAGE(S12:S42)</f>
        <v>13.5206896551724</v>
      </c>
      <c r="T44" s="49" t="n">
        <f aca="false">AVERAGE(T12:T42)</f>
        <v>12.6241379310345</v>
      </c>
      <c r="U44" s="49" t="n">
        <f aca="false">AVERAGE(U12:U42)</f>
        <v>12.1448275862069</v>
      </c>
      <c r="V44" s="49" t="n">
        <f aca="false">AVERAGE(V12:V42)</f>
        <v>11.5344827586207</v>
      </c>
      <c r="W44" s="49" t="n">
        <f aca="false">AVERAGE(W12:W42)</f>
        <v>11.0275862068966</v>
      </c>
      <c r="X44" s="49" t="n">
        <f aca="false">AVERAGE(X12:X42)</f>
        <v>10.2758620689655</v>
      </c>
      <c r="Y44" s="49" t="n">
        <f aca="false">AVERAGE(Y12:Y42)</f>
        <v>9.67931034482759</v>
      </c>
      <c r="Z44" s="50" t="n">
        <f aca="false">AVERAGE(B44:Y44)</f>
        <v>11.1872126436782</v>
      </c>
      <c r="AA44" s="49" t="n">
        <v>16.3</v>
      </c>
      <c r="AB44" s="49" t="n">
        <v>7.2</v>
      </c>
      <c r="AC44" s="49" t="n">
        <f aca="false">AA44-AB44</f>
        <v>9.1</v>
      </c>
      <c r="AD44" s="49" t="n">
        <f aca="false">AVERAGE(J44:U44)</f>
        <v>13.1560344827586</v>
      </c>
      <c r="AE44" s="51" t="n">
        <f aca="false">AVERAGE(AVERAGE(B44:E44),AVERAGE(F44,I44),AVERAGE(V44:Y44))</f>
        <v>9.23908045977012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Q10" colorId="64" zoomScale="100" zoomScaleNormal="100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3" hidden="false" customHeight="false" outlineLevel="0" collapsed="false">
      <c r="A12" s="39" t="n">
        <v>1</v>
      </c>
      <c r="B12" s="40" t="n">
        <v>10.8</v>
      </c>
      <c r="C12" s="41" t="n">
        <v>10.4</v>
      </c>
      <c r="D12" s="41" t="n">
        <v>10.5</v>
      </c>
      <c r="E12" s="41" t="n">
        <v>11</v>
      </c>
      <c r="F12" s="41" t="n">
        <v>10.4</v>
      </c>
      <c r="G12" s="41" t="n">
        <v>10.2</v>
      </c>
      <c r="H12" s="41" t="n">
        <v>10.7</v>
      </c>
      <c r="I12" s="41" t="n">
        <v>10.6</v>
      </c>
      <c r="J12" s="41" t="n">
        <v>11.6</v>
      </c>
      <c r="K12" s="41" t="n">
        <v>11.8</v>
      </c>
      <c r="L12" s="41" t="n">
        <v>12.8</v>
      </c>
      <c r="M12" s="41" t="n">
        <v>13.4</v>
      </c>
      <c r="N12" s="41" t="n">
        <v>13.6</v>
      </c>
      <c r="O12" s="41" t="n">
        <v>13.3</v>
      </c>
      <c r="P12" s="41" t="n">
        <v>14.8</v>
      </c>
      <c r="Q12" s="41" t="n">
        <v>15.2</v>
      </c>
      <c r="R12" s="41" t="n">
        <v>14.9</v>
      </c>
      <c r="S12" s="41" t="n">
        <v>13.6</v>
      </c>
      <c r="T12" s="41" t="n">
        <v>11.7</v>
      </c>
      <c r="U12" s="41" t="n">
        <v>11.4</v>
      </c>
      <c r="V12" s="41" t="n">
        <v>11.1</v>
      </c>
      <c r="W12" s="41" t="n">
        <v>10.6</v>
      </c>
      <c r="X12" s="41" t="n">
        <v>9.7</v>
      </c>
      <c r="Y12" s="41" t="n">
        <v>8.5</v>
      </c>
      <c r="Z12" s="42" t="n">
        <v>11.8</v>
      </c>
      <c r="AA12" s="41" t="n">
        <v>15.8</v>
      </c>
      <c r="AB12" s="41" t="n">
        <v>8.5</v>
      </c>
      <c r="AC12" s="41" t="n">
        <f aca="false">AA12-AB12</f>
        <v>7.3</v>
      </c>
      <c r="AD12" s="41" t="n">
        <f aca="false">AVERAGE(J12:U12)</f>
        <v>13.175</v>
      </c>
      <c r="AE12" s="43" t="n">
        <f aca="false">AVERAGE(AVERAGE(B12:E12),AVERAGE(F12,I12),AVERAGE(V12:Y12))</f>
        <v>10.3833333333333</v>
      </c>
      <c r="AF12" s="5"/>
      <c r="AG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9" t="n">
        <v>2</v>
      </c>
      <c r="B13" s="40" t="n">
        <v>7.4</v>
      </c>
      <c r="C13" s="41" t="n">
        <v>6</v>
      </c>
      <c r="D13" s="41" t="n">
        <v>4.7</v>
      </c>
      <c r="E13" s="41" t="n">
        <v>4.4</v>
      </c>
      <c r="F13" s="41" t="n">
        <v>3.6</v>
      </c>
      <c r="G13" s="41" t="n">
        <v>3.4</v>
      </c>
      <c r="H13" s="41" t="n">
        <v>3.1</v>
      </c>
      <c r="I13" s="41" t="n">
        <v>3.8</v>
      </c>
      <c r="J13" s="41" t="n">
        <v>6.2</v>
      </c>
      <c r="K13" s="41" t="n">
        <v>11.1</v>
      </c>
      <c r="L13" s="41" t="n">
        <v>13.9</v>
      </c>
      <c r="M13" s="41" t="n">
        <v>15.6</v>
      </c>
      <c r="N13" s="41" t="n">
        <v>17.1</v>
      </c>
      <c r="O13" s="41" t="n">
        <v>17.9</v>
      </c>
      <c r="P13" s="41" t="n">
        <v>18</v>
      </c>
      <c r="Q13" s="41" t="n">
        <v>18</v>
      </c>
      <c r="R13" s="41" t="n">
        <v>17.1</v>
      </c>
      <c r="S13" s="41" t="n">
        <v>16.2</v>
      </c>
      <c r="T13" s="41" t="n">
        <v>13</v>
      </c>
      <c r="U13" s="41" t="n">
        <v>11.7</v>
      </c>
      <c r="V13" s="41" t="n">
        <v>11.5</v>
      </c>
      <c r="W13" s="41" t="n">
        <v>9.8</v>
      </c>
      <c r="X13" s="41" t="n">
        <v>7.7</v>
      </c>
      <c r="Y13" s="41" t="n">
        <v>7.2</v>
      </c>
      <c r="Z13" s="42" t="n">
        <f aca="false">AVERAGE(B13:Y13)</f>
        <v>10.35</v>
      </c>
      <c r="AA13" s="41" t="n">
        <v>18.7</v>
      </c>
      <c r="AB13" s="41" t="n">
        <v>3</v>
      </c>
      <c r="AC13" s="41" t="n">
        <f aca="false">AA13-AB13</f>
        <v>15.7</v>
      </c>
      <c r="AD13" s="41" t="n">
        <f aca="false">AVERAGE(J13:U13)</f>
        <v>14.65</v>
      </c>
      <c r="AE13" s="43" t="n">
        <f aca="false">AVERAGE(AVERAGE(B13:E13),AVERAGE(F13,I13),AVERAGE(V13:Y13))</f>
        <v>6.125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6.3</v>
      </c>
      <c r="C14" s="41" t="n">
        <v>5.9</v>
      </c>
      <c r="D14" s="41" t="n">
        <v>5.4</v>
      </c>
      <c r="E14" s="41" t="n">
        <v>5</v>
      </c>
      <c r="F14" s="41" t="n">
        <v>4.7</v>
      </c>
      <c r="G14" s="41" t="n">
        <v>4.5</v>
      </c>
      <c r="H14" s="41" t="n">
        <v>4.3</v>
      </c>
      <c r="I14" s="41" t="n">
        <v>4.2</v>
      </c>
      <c r="J14" s="41" t="n">
        <v>7.4</v>
      </c>
      <c r="K14" s="41" t="n">
        <v>9.7</v>
      </c>
      <c r="L14" s="41" t="n">
        <v>11.8</v>
      </c>
      <c r="M14" s="41" t="n">
        <v>14.8</v>
      </c>
      <c r="N14" s="41" t="n">
        <v>15.3</v>
      </c>
      <c r="O14" s="41" t="n">
        <v>15.7</v>
      </c>
      <c r="P14" s="41" t="n">
        <v>15.6</v>
      </c>
      <c r="Q14" s="41" t="n">
        <v>15.4</v>
      </c>
      <c r="R14" s="41" t="n">
        <v>14.1</v>
      </c>
      <c r="S14" s="41" t="n">
        <v>12.4</v>
      </c>
      <c r="T14" s="41" t="n">
        <v>11</v>
      </c>
      <c r="U14" s="41" t="n">
        <v>10.3</v>
      </c>
      <c r="V14" s="41" t="n">
        <v>9.8</v>
      </c>
      <c r="W14" s="41" t="n">
        <v>8.4</v>
      </c>
      <c r="X14" s="41" t="n">
        <v>7.3</v>
      </c>
      <c r="Y14" s="41" t="n">
        <v>6.2</v>
      </c>
      <c r="Z14" s="42" t="n">
        <f aca="false">AVERAGE(B14:Y14)</f>
        <v>9.39583333333333</v>
      </c>
      <c r="AA14" s="41" t="n">
        <v>16.2</v>
      </c>
      <c r="AB14" s="41" t="n">
        <v>4.1</v>
      </c>
      <c r="AC14" s="41" t="n">
        <f aca="false">AA14-AB14</f>
        <v>12.1</v>
      </c>
      <c r="AD14" s="41" t="n">
        <f aca="false">AVERAGE(J14:U14)</f>
        <v>12.7916666666667</v>
      </c>
      <c r="AE14" s="43" t="n">
        <f aca="false">AVERAGE(AVERAGE(B14:E14),AVERAGE(F14,I14),AVERAGE(V14:Y14))</f>
        <v>6.00833333333333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5.6</v>
      </c>
      <c r="C15" s="41" t="n">
        <v>5.2</v>
      </c>
      <c r="D15" s="41" t="n">
        <v>4.9</v>
      </c>
      <c r="E15" s="41" t="n">
        <v>4.8</v>
      </c>
      <c r="F15" s="41" t="n">
        <v>4.7</v>
      </c>
      <c r="G15" s="41" t="n">
        <v>4.4</v>
      </c>
      <c r="H15" s="41" t="n">
        <v>4.1</v>
      </c>
      <c r="I15" s="41" t="n">
        <v>5.1</v>
      </c>
      <c r="J15" s="41" t="n">
        <v>7</v>
      </c>
      <c r="K15" s="41" t="n">
        <v>9.6</v>
      </c>
      <c r="L15" s="41" t="n">
        <v>13.2</v>
      </c>
      <c r="M15" s="41" t="n">
        <v>15</v>
      </c>
      <c r="N15" s="41" t="n">
        <v>15.7</v>
      </c>
      <c r="O15" s="41" t="n">
        <v>15.2</v>
      </c>
      <c r="P15" s="41" t="n">
        <v>16</v>
      </c>
      <c r="Q15" s="41" t="n">
        <v>14.6</v>
      </c>
      <c r="R15" s="41" t="n">
        <v>14.6</v>
      </c>
      <c r="S15" s="41" t="n">
        <v>13.8</v>
      </c>
      <c r="T15" s="41" t="n">
        <v>13</v>
      </c>
      <c r="U15" s="41" t="n">
        <v>12.5</v>
      </c>
      <c r="V15" s="41" t="n">
        <v>11</v>
      </c>
      <c r="W15" s="41" t="n">
        <v>9.8</v>
      </c>
      <c r="X15" s="41" t="n">
        <v>8.7</v>
      </c>
      <c r="Y15" s="41" t="n">
        <v>8</v>
      </c>
      <c r="Z15" s="42" t="n">
        <f aca="false">AVERAGE(B15:Y15)</f>
        <v>9.85416666666667</v>
      </c>
      <c r="AA15" s="41" t="n">
        <v>16.6</v>
      </c>
      <c r="AB15" s="41" t="n">
        <v>3.8</v>
      </c>
      <c r="AC15" s="41" t="n">
        <f aca="false">AA15-AB15</f>
        <v>12.8</v>
      </c>
      <c r="AD15" s="41" t="n">
        <f aca="false">AVERAGE(J15:U15)</f>
        <v>13.35</v>
      </c>
      <c r="AE15" s="43" t="n">
        <f aca="false">AVERAGE(AVERAGE(B15:E15),AVERAGE(F15,I15),AVERAGE(V15:Y15))</f>
        <v>6.46666666666667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7.7</v>
      </c>
      <c r="C16" s="41" t="n">
        <v>7.3</v>
      </c>
      <c r="D16" s="41" t="n">
        <v>6.7</v>
      </c>
      <c r="E16" s="41" t="n">
        <v>6.5</v>
      </c>
      <c r="F16" s="41" t="n">
        <v>5.7</v>
      </c>
      <c r="G16" s="41" t="n">
        <v>6.6</v>
      </c>
      <c r="H16" s="41" t="n">
        <v>8.2</v>
      </c>
      <c r="I16" s="41" t="n">
        <v>10.6</v>
      </c>
      <c r="J16" s="41" t="n">
        <v>13</v>
      </c>
      <c r="K16" s="41" t="n">
        <v>16</v>
      </c>
      <c r="L16" s="41" t="n">
        <v>17.8</v>
      </c>
      <c r="M16" s="41" t="n">
        <v>18.8</v>
      </c>
      <c r="N16" s="41" t="n">
        <v>20.6</v>
      </c>
      <c r="O16" s="41" t="n">
        <v>21.5</v>
      </c>
      <c r="P16" s="41" t="n">
        <v>20</v>
      </c>
      <c r="Q16" s="41" t="n">
        <v>21.5</v>
      </c>
      <c r="R16" s="41" t="n">
        <v>21.5</v>
      </c>
      <c r="S16" s="41" t="n">
        <v>19.6</v>
      </c>
      <c r="T16" s="41" t="n">
        <v>18.3</v>
      </c>
      <c r="U16" s="41" t="n">
        <v>16.4</v>
      </c>
      <c r="V16" s="41" t="n">
        <v>15</v>
      </c>
      <c r="W16" s="41" t="n">
        <v>12.1</v>
      </c>
      <c r="X16" s="41" t="n">
        <v>10.7</v>
      </c>
      <c r="Y16" s="41" t="n">
        <v>10.4</v>
      </c>
      <c r="Z16" s="42" t="n">
        <f aca="false">AVERAGE(B16:Y16)</f>
        <v>13.8541666666667</v>
      </c>
      <c r="AA16" s="41" t="n">
        <v>21.7</v>
      </c>
      <c r="AB16" s="41" t="n">
        <v>5.6</v>
      </c>
      <c r="AC16" s="41" t="n">
        <f aca="false">AA16-AB16</f>
        <v>16.1</v>
      </c>
      <c r="AD16" s="41" t="n">
        <f aca="false">AVERAGE(J16:U16)</f>
        <v>18.75</v>
      </c>
      <c r="AE16" s="43" t="n">
        <f aca="false">AVERAGE(AVERAGE(B16:E16),AVERAGE(F16,I16),AVERAGE(V16:Y16))</f>
        <v>9.08333333333333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9.5</v>
      </c>
      <c r="C17" s="41" t="n">
        <v>9</v>
      </c>
      <c r="D17" s="41" t="n">
        <v>7.9</v>
      </c>
      <c r="E17" s="41" t="n">
        <v>7.8</v>
      </c>
      <c r="F17" s="41" t="n">
        <v>7.8</v>
      </c>
      <c r="G17" s="41" t="n">
        <v>7.6</v>
      </c>
      <c r="H17" s="41" t="n">
        <v>7.4</v>
      </c>
      <c r="I17" s="41" t="n">
        <v>9.8</v>
      </c>
      <c r="J17" s="41" t="n">
        <v>10.6</v>
      </c>
      <c r="K17" s="41" t="n">
        <v>13.2</v>
      </c>
      <c r="L17" s="41" t="n">
        <v>15.4</v>
      </c>
      <c r="M17" s="41" t="n">
        <v>16.4</v>
      </c>
      <c r="N17" s="41" t="n">
        <v>17.2</v>
      </c>
      <c r="O17" s="41" t="n">
        <v>15.8</v>
      </c>
      <c r="P17" s="41" t="n">
        <v>16.2</v>
      </c>
      <c r="Q17" s="41" t="n">
        <v>16.9</v>
      </c>
      <c r="R17" s="41" t="n">
        <v>17.9</v>
      </c>
      <c r="S17" s="41" t="n">
        <v>16</v>
      </c>
      <c r="T17" s="41" t="n">
        <v>16.1</v>
      </c>
      <c r="U17" s="41" t="n">
        <v>14.8</v>
      </c>
      <c r="V17" s="41" t="n">
        <v>14.1</v>
      </c>
      <c r="W17" s="41" t="n">
        <v>12.2</v>
      </c>
      <c r="X17" s="41" t="n">
        <v>11</v>
      </c>
      <c r="Y17" s="41" t="n">
        <v>10</v>
      </c>
      <c r="Z17" s="42" t="n">
        <f aca="false">AVERAGE(B17:Y17)</f>
        <v>12.525</v>
      </c>
      <c r="AA17" s="41" t="n">
        <v>18.1</v>
      </c>
      <c r="AB17" s="41" t="n">
        <v>7.3</v>
      </c>
      <c r="AC17" s="41" t="n">
        <f aca="false">AA17-AB17</f>
        <v>10.8</v>
      </c>
      <c r="AD17" s="41" t="n">
        <f aca="false">AVERAGE(J17:U17)</f>
        <v>15.5416666666667</v>
      </c>
      <c r="AE17" s="43" t="n">
        <f aca="false">AVERAGE(AVERAGE(B17:E17),AVERAGE(F17,I17),AVERAGE(V17:Y17))</f>
        <v>9.725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9.3</v>
      </c>
      <c r="C18" s="41" t="n">
        <v>9</v>
      </c>
      <c r="D18" s="41" t="n">
        <v>8.8</v>
      </c>
      <c r="E18" s="41" t="n">
        <v>8.8</v>
      </c>
      <c r="F18" s="41" t="n">
        <v>8.8</v>
      </c>
      <c r="G18" s="41" t="n">
        <v>8.6</v>
      </c>
      <c r="H18" s="41" t="n">
        <v>8.2</v>
      </c>
      <c r="I18" s="41" t="n">
        <v>8.9</v>
      </c>
      <c r="J18" s="41" t="n">
        <v>10</v>
      </c>
      <c r="K18" s="41" t="n">
        <v>12.2</v>
      </c>
      <c r="L18" s="41" t="n">
        <v>16</v>
      </c>
      <c r="M18" s="41" t="n">
        <v>18.4</v>
      </c>
      <c r="N18" s="41" t="n">
        <v>18.4</v>
      </c>
      <c r="O18" s="41" t="n">
        <v>17.6</v>
      </c>
      <c r="P18" s="41" t="n">
        <v>18.2</v>
      </c>
      <c r="Q18" s="41" t="n">
        <v>19.7</v>
      </c>
      <c r="R18" s="41" t="n">
        <v>20.1</v>
      </c>
      <c r="S18" s="41" t="n">
        <v>18.7</v>
      </c>
      <c r="T18" s="41" t="n">
        <v>15.6</v>
      </c>
      <c r="U18" s="41" t="n">
        <v>15.3</v>
      </c>
      <c r="V18" s="41" t="n">
        <v>14.5</v>
      </c>
      <c r="W18" s="41" t="n">
        <v>13.1</v>
      </c>
      <c r="X18" s="41" t="n">
        <v>11.8</v>
      </c>
      <c r="Y18" s="41" t="n">
        <v>10.4</v>
      </c>
      <c r="Z18" s="42" t="n">
        <f aca="false">AVERAGE(B18:Y18)</f>
        <v>13.35</v>
      </c>
      <c r="AA18" s="41" t="n">
        <v>20.2</v>
      </c>
      <c r="AB18" s="41" t="n">
        <v>8.2</v>
      </c>
      <c r="AC18" s="41" t="n">
        <f aca="false">AA18-AB18</f>
        <v>12</v>
      </c>
      <c r="AD18" s="41" t="n">
        <f aca="false">AVERAGE(J18:U18)</f>
        <v>16.6833333333333</v>
      </c>
      <c r="AE18" s="43" t="n">
        <f aca="false">AVERAGE(AVERAGE(B18:E18),AVERAGE(F18,I18),AVERAGE(V18:Y18))</f>
        <v>10.0916666666667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9.6</v>
      </c>
      <c r="C19" s="41" t="n">
        <v>9</v>
      </c>
      <c r="D19" s="41" t="n">
        <v>9</v>
      </c>
      <c r="E19" s="41" t="n">
        <v>9.1</v>
      </c>
      <c r="F19" s="41" t="n">
        <v>8.9</v>
      </c>
      <c r="G19" s="41" t="n">
        <v>9</v>
      </c>
      <c r="H19" s="41" t="n">
        <v>9</v>
      </c>
      <c r="I19" s="41" t="n">
        <v>11.1</v>
      </c>
      <c r="J19" s="41" t="n">
        <v>12.4</v>
      </c>
      <c r="K19" s="41" t="n">
        <v>16.4</v>
      </c>
      <c r="L19" s="41" t="n">
        <v>19.4</v>
      </c>
      <c r="M19" s="41" t="n">
        <v>22</v>
      </c>
      <c r="N19" s="41" t="n">
        <v>23.8</v>
      </c>
      <c r="O19" s="41" t="n">
        <v>25</v>
      </c>
      <c r="P19" s="41" t="n">
        <v>25.6</v>
      </c>
      <c r="Q19" s="41" t="n">
        <v>26.2</v>
      </c>
      <c r="R19" s="41" t="n">
        <v>25</v>
      </c>
      <c r="S19" s="41" t="n">
        <v>24.6</v>
      </c>
      <c r="T19" s="41" t="n">
        <v>22.3</v>
      </c>
      <c r="U19" s="41" t="n">
        <v>20.6</v>
      </c>
      <c r="V19" s="41" t="n">
        <v>18.6</v>
      </c>
      <c r="W19" s="41" t="n">
        <v>15.7</v>
      </c>
      <c r="X19" s="41" t="n">
        <v>14.2</v>
      </c>
      <c r="Y19" s="41" t="n">
        <v>13.8</v>
      </c>
      <c r="Z19" s="42" t="n">
        <f aca="false">AVERAGE(B19:Y19)</f>
        <v>16.6791666666667</v>
      </c>
      <c r="AA19" s="41" t="n">
        <v>26.2</v>
      </c>
      <c r="AB19" s="41" t="n">
        <v>8.7</v>
      </c>
      <c r="AC19" s="41" t="n">
        <f aca="false">AA19-AB19</f>
        <v>17.5</v>
      </c>
      <c r="AD19" s="41" t="n">
        <f aca="false">AVERAGE(J19:U19)</f>
        <v>21.9416666666667</v>
      </c>
      <c r="AE19" s="43" t="n">
        <f aca="false">AVERAGE(AVERAGE(B19:E19),AVERAGE(F19,I19),AVERAGE(V19:Y19))</f>
        <v>11.5833333333333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13.2</v>
      </c>
      <c r="C20" s="41" t="n">
        <v>12.8</v>
      </c>
      <c r="D20" s="41" t="n">
        <v>12.8</v>
      </c>
      <c r="E20" s="41" t="n">
        <v>12</v>
      </c>
      <c r="F20" s="41" t="n">
        <v>11.7</v>
      </c>
      <c r="G20" s="41" t="n">
        <v>12.2</v>
      </c>
      <c r="H20" s="41" t="n">
        <v>12.4</v>
      </c>
      <c r="I20" s="41" t="n">
        <v>13.2</v>
      </c>
      <c r="J20" s="41" t="n">
        <v>14.8</v>
      </c>
      <c r="K20" s="41" t="n">
        <v>18.1</v>
      </c>
      <c r="L20" s="41" t="n">
        <v>21.4</v>
      </c>
      <c r="M20" s="41" t="n">
        <v>23.2</v>
      </c>
      <c r="N20" s="41" t="n">
        <v>24.8</v>
      </c>
      <c r="O20" s="41" t="n">
        <v>25.9</v>
      </c>
      <c r="P20" s="41" t="n">
        <v>26.6</v>
      </c>
      <c r="Q20" s="41" t="n">
        <v>25</v>
      </c>
      <c r="R20" s="41" t="n">
        <v>23.3</v>
      </c>
      <c r="S20" s="41" t="n">
        <v>23</v>
      </c>
      <c r="T20" s="41" t="n">
        <v>21.3</v>
      </c>
      <c r="U20" s="41" t="n">
        <v>19</v>
      </c>
      <c r="V20" s="41" t="n">
        <v>16.5</v>
      </c>
      <c r="W20" s="41" t="n">
        <v>14.8</v>
      </c>
      <c r="X20" s="41" t="n">
        <v>13.5</v>
      </c>
      <c r="Y20" s="41" t="n">
        <v>13</v>
      </c>
      <c r="Z20" s="42" t="n">
        <f aca="false">AVERAGE(B20:Y20)</f>
        <v>17.6875</v>
      </c>
      <c r="AA20" s="41" t="n">
        <v>27</v>
      </c>
      <c r="AB20" s="41" t="n">
        <v>11.3</v>
      </c>
      <c r="AC20" s="41" t="n">
        <f aca="false">AA20-AB20</f>
        <v>15.7</v>
      </c>
      <c r="AD20" s="41" t="n">
        <f aca="false">AVERAGE(J20:U20)</f>
        <v>22.2</v>
      </c>
      <c r="AE20" s="43" t="n">
        <f aca="false">AVERAGE(AVERAGE(B20:E20),AVERAGE(F20,I20),AVERAGE(V20:Y20))</f>
        <v>13.2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12.8</v>
      </c>
      <c r="C21" s="41" t="n">
        <v>12.6</v>
      </c>
      <c r="D21" s="41" t="n">
        <v>11.8</v>
      </c>
      <c r="E21" s="41" t="n">
        <v>11.8</v>
      </c>
      <c r="F21" s="41" t="n">
        <v>11.3</v>
      </c>
      <c r="G21" s="41" t="n">
        <v>11.4</v>
      </c>
      <c r="H21" s="41" t="n">
        <v>12.2</v>
      </c>
      <c r="I21" s="41" t="n">
        <v>12.3</v>
      </c>
      <c r="J21" s="41" t="n">
        <v>16</v>
      </c>
      <c r="K21" s="41" t="n">
        <v>19.2</v>
      </c>
      <c r="L21" s="41" t="n">
        <v>21.3</v>
      </c>
      <c r="M21" s="41" t="n">
        <v>23</v>
      </c>
      <c r="N21" s="41" t="n">
        <v>23.6</v>
      </c>
      <c r="O21" s="41" t="n">
        <v>24.7</v>
      </c>
      <c r="P21" s="41" t="n">
        <v>25.8</v>
      </c>
      <c r="Q21" s="41" t="n">
        <v>25</v>
      </c>
      <c r="R21" s="41" t="n">
        <v>24.1</v>
      </c>
      <c r="S21" s="41" t="n">
        <v>22.8</v>
      </c>
      <c r="T21" s="41" t="n">
        <v>21.4</v>
      </c>
      <c r="U21" s="41" t="n">
        <v>20.4</v>
      </c>
      <c r="V21" s="41" t="n">
        <v>19</v>
      </c>
      <c r="W21" s="41" t="n">
        <v>16.7</v>
      </c>
      <c r="X21" s="41" t="n">
        <v>14.3</v>
      </c>
      <c r="Y21" s="41" t="n">
        <v>12.7</v>
      </c>
      <c r="Z21" s="42" t="n">
        <f aca="false">AVERAGE(B21:Y21)</f>
        <v>17.7583333333333</v>
      </c>
      <c r="AA21" s="41" t="n">
        <v>26</v>
      </c>
      <c r="AB21" s="41" t="n">
        <v>11.3</v>
      </c>
      <c r="AC21" s="41" t="n">
        <f aca="false">AA21-AB21</f>
        <v>14.7</v>
      </c>
      <c r="AD21" s="41" t="n">
        <f aca="false">AVERAGE(J21:U21)</f>
        <v>22.275</v>
      </c>
      <c r="AE21" s="43" t="n">
        <f aca="false">AVERAGE(AVERAGE(B21:E21),AVERAGE(F21,I21),AVERAGE(V21:Y21))</f>
        <v>13.2416666666667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12</v>
      </c>
      <c r="C22" s="41" t="n">
        <v>11.5</v>
      </c>
      <c r="D22" s="41" t="n">
        <v>12</v>
      </c>
      <c r="E22" s="41" t="n">
        <v>13.6</v>
      </c>
      <c r="F22" s="41" t="n">
        <v>13.6</v>
      </c>
      <c r="G22" s="41" t="n">
        <v>13.7</v>
      </c>
      <c r="H22" s="41" t="n">
        <v>15</v>
      </c>
      <c r="I22" s="41" t="n">
        <v>15.1</v>
      </c>
      <c r="J22" s="41" t="n">
        <v>16.4</v>
      </c>
      <c r="K22" s="41" t="n">
        <v>18.7</v>
      </c>
      <c r="L22" s="41" t="n">
        <v>20.2</v>
      </c>
      <c r="M22" s="41" t="n">
        <v>20.2</v>
      </c>
      <c r="N22" s="41" t="n">
        <v>21</v>
      </c>
      <c r="O22" s="41" t="n">
        <v>21.2</v>
      </c>
      <c r="P22" s="41" t="n">
        <v>20</v>
      </c>
      <c r="Q22" s="41" t="n">
        <v>18.9</v>
      </c>
      <c r="R22" s="41" t="n">
        <v>18.4</v>
      </c>
      <c r="S22" s="41" t="n">
        <v>16.8</v>
      </c>
      <c r="T22" s="41" t="n">
        <v>16.1</v>
      </c>
      <c r="U22" s="41" t="n">
        <v>15.4</v>
      </c>
      <c r="V22" s="41" t="n">
        <v>15.1</v>
      </c>
      <c r="W22" s="41" t="n">
        <v>14.8</v>
      </c>
      <c r="X22" s="41" t="n">
        <v>14.1</v>
      </c>
      <c r="Y22" s="41" t="n">
        <v>12.8</v>
      </c>
      <c r="Z22" s="42" t="n">
        <f aca="false">AVERAGE(B22:Y22)</f>
        <v>16.1083333333333</v>
      </c>
      <c r="AA22" s="41" t="n">
        <v>21.2</v>
      </c>
      <c r="AB22" s="41" t="n">
        <v>11.5</v>
      </c>
      <c r="AC22" s="41" t="n">
        <f aca="false">AA22-AB22</f>
        <v>9.7</v>
      </c>
      <c r="AD22" s="41" t="n">
        <f aca="false">AVERAGE(J22:U22)</f>
        <v>18.6083333333333</v>
      </c>
      <c r="AE22" s="43" t="n">
        <f aca="false">AVERAGE(AVERAGE(B22:E22),AVERAGE(F22,I22),AVERAGE(V22:Y22))</f>
        <v>13.6083333333333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11.5</v>
      </c>
      <c r="C23" s="41" t="n">
        <v>10.8</v>
      </c>
      <c r="D23" s="41" t="n">
        <v>10.6</v>
      </c>
      <c r="E23" s="41" t="n">
        <v>10.4</v>
      </c>
      <c r="F23" s="41" t="n">
        <v>10.2</v>
      </c>
      <c r="G23" s="41" t="n">
        <v>10.5</v>
      </c>
      <c r="H23" s="41" t="n">
        <v>10.1</v>
      </c>
      <c r="I23" s="41" t="n">
        <v>10.3</v>
      </c>
      <c r="J23" s="41" t="n">
        <v>11.2</v>
      </c>
      <c r="K23" s="41" t="n">
        <v>12.8</v>
      </c>
      <c r="L23" s="41" t="n">
        <v>14.2</v>
      </c>
      <c r="M23" s="41" t="n">
        <v>15.2</v>
      </c>
      <c r="N23" s="41" t="n">
        <v>16.5</v>
      </c>
      <c r="O23" s="41" t="n">
        <v>17.1</v>
      </c>
      <c r="P23" s="41" t="n">
        <v>17.5</v>
      </c>
      <c r="Q23" s="41" t="n">
        <v>17.4</v>
      </c>
      <c r="R23" s="41" t="n">
        <v>16.6</v>
      </c>
      <c r="S23" s="41" t="n">
        <v>15.5</v>
      </c>
      <c r="T23" s="41" t="n">
        <v>14.4</v>
      </c>
      <c r="U23" s="41" t="n">
        <v>13.6</v>
      </c>
      <c r="V23" s="41" t="n">
        <v>13.1</v>
      </c>
      <c r="W23" s="41" t="n">
        <v>12.4</v>
      </c>
      <c r="X23" s="41" t="n">
        <v>12.3</v>
      </c>
      <c r="Y23" s="41" t="n">
        <v>10.4</v>
      </c>
      <c r="Z23" s="42" t="n">
        <f aca="false">AVERAGE(B23:Y23)</f>
        <v>13.1083333333333</v>
      </c>
      <c r="AA23" s="41" t="n">
        <v>17.6</v>
      </c>
      <c r="AB23" s="41" t="n">
        <v>10</v>
      </c>
      <c r="AC23" s="41" t="n">
        <f aca="false">AA23-AB23</f>
        <v>7.6</v>
      </c>
      <c r="AD23" s="41" t="n">
        <f aca="false">AVERAGE(J23:U23)</f>
        <v>15.1666666666667</v>
      </c>
      <c r="AE23" s="43" t="n">
        <f aca="false">AVERAGE(AVERAGE(B23:E23),AVERAGE(F23,I23),AVERAGE(V23:Y23))</f>
        <v>11.0416666666667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12.3</v>
      </c>
      <c r="C24" s="41" t="n">
        <v>10.4</v>
      </c>
      <c r="D24" s="41" t="n">
        <v>10</v>
      </c>
      <c r="E24" s="41" t="n">
        <v>10.4</v>
      </c>
      <c r="F24" s="41" t="n">
        <v>10.4</v>
      </c>
      <c r="G24" s="41" t="n">
        <v>9.8</v>
      </c>
      <c r="H24" s="41" t="n">
        <v>9.4</v>
      </c>
      <c r="I24" s="41" t="n">
        <v>9.1</v>
      </c>
      <c r="J24" s="41" t="n">
        <v>9</v>
      </c>
      <c r="K24" s="41" t="n">
        <v>10.5</v>
      </c>
      <c r="L24" s="41" t="n">
        <v>13.6</v>
      </c>
      <c r="M24" s="41" t="n">
        <v>15</v>
      </c>
      <c r="N24" s="41" t="n">
        <v>17</v>
      </c>
      <c r="O24" s="41" t="n">
        <v>17</v>
      </c>
      <c r="P24" s="41" t="n">
        <v>16.4</v>
      </c>
      <c r="Q24" s="41" t="n">
        <v>16.2</v>
      </c>
      <c r="R24" s="41" t="n">
        <v>15.4</v>
      </c>
      <c r="S24" s="41" t="n">
        <v>14.6</v>
      </c>
      <c r="T24" s="41" t="n">
        <v>13.2</v>
      </c>
      <c r="U24" s="41" t="n">
        <v>12.4</v>
      </c>
      <c r="V24" s="41" t="n">
        <v>12.2</v>
      </c>
      <c r="W24" s="41" t="n">
        <v>11.4</v>
      </c>
      <c r="X24" s="41" t="n">
        <v>10.6</v>
      </c>
      <c r="Y24" s="41" t="n">
        <v>9.9</v>
      </c>
      <c r="Z24" s="42" t="n">
        <f aca="false">AVERAGE(B24:Y24)</f>
        <v>12.3416666666667</v>
      </c>
      <c r="AA24" s="41" t="n">
        <v>17.2</v>
      </c>
      <c r="AB24" s="41" t="n">
        <v>9</v>
      </c>
      <c r="AC24" s="41" t="n">
        <f aca="false">AA24-AB24</f>
        <v>8.2</v>
      </c>
      <c r="AD24" s="41" t="n">
        <f aca="false">AVERAGE(J24:U24)</f>
        <v>14.1916666666667</v>
      </c>
      <c r="AE24" s="43" t="n">
        <f aca="false">AVERAGE(AVERAGE(B24:E24),AVERAGE(F24,I24),AVERAGE(V24:Y24))</f>
        <v>10.5166666666667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9.3</v>
      </c>
      <c r="C25" s="41" t="n">
        <v>9.5</v>
      </c>
      <c r="D25" s="41" t="n">
        <v>9.2</v>
      </c>
      <c r="E25" s="41" t="n">
        <v>9</v>
      </c>
      <c r="F25" s="41" t="n">
        <v>8.8</v>
      </c>
      <c r="G25" s="41" t="n">
        <v>8.7</v>
      </c>
      <c r="H25" s="41" t="n">
        <v>8.7</v>
      </c>
      <c r="I25" s="41" t="n">
        <v>8.6</v>
      </c>
      <c r="J25" s="41" t="n">
        <v>9.4</v>
      </c>
      <c r="K25" s="41" t="n">
        <v>14</v>
      </c>
      <c r="L25" s="41" t="n">
        <v>15.3</v>
      </c>
      <c r="M25" s="41" t="n">
        <v>19.8</v>
      </c>
      <c r="N25" s="41" t="n">
        <v>21.4</v>
      </c>
      <c r="O25" s="41" t="n">
        <v>23.2</v>
      </c>
      <c r="P25" s="41" t="n">
        <v>21.6</v>
      </c>
      <c r="Q25" s="41" t="n">
        <v>21.8</v>
      </c>
      <c r="R25" s="41" t="n">
        <v>20.8</v>
      </c>
      <c r="S25" s="41" t="n">
        <v>19.3</v>
      </c>
      <c r="T25" s="41" t="n">
        <v>18.2</v>
      </c>
      <c r="U25" s="41" t="n">
        <v>17.6</v>
      </c>
      <c r="V25" s="41" t="n">
        <v>16.3</v>
      </c>
      <c r="W25" s="41" t="n">
        <v>13.9</v>
      </c>
      <c r="X25" s="41" t="n">
        <v>12.4</v>
      </c>
      <c r="Y25" s="41" t="n">
        <v>11.8</v>
      </c>
      <c r="Z25" s="42" t="n">
        <f aca="false">AVERAGE(B25:Y25)</f>
        <v>14.525</v>
      </c>
      <c r="AA25" s="41" t="n">
        <v>24</v>
      </c>
      <c r="AB25" s="41" t="n">
        <v>8.5</v>
      </c>
      <c r="AC25" s="41" t="n">
        <f aca="false">AA25-AB25</f>
        <v>15.5</v>
      </c>
      <c r="AD25" s="41" t="n">
        <f aca="false">AVERAGE(J25:U25)</f>
        <v>18.5333333333333</v>
      </c>
      <c r="AE25" s="43" t="n">
        <f aca="false">AVERAGE(AVERAGE(B25:E25),AVERAGE(F25,I25),AVERAGE(V25:Y25))</f>
        <v>10.5166666666667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11.2</v>
      </c>
      <c r="C26" s="41" t="n">
        <v>10.5</v>
      </c>
      <c r="D26" s="41" t="n">
        <v>12.3</v>
      </c>
      <c r="E26" s="41" t="n">
        <v>14.6</v>
      </c>
      <c r="F26" s="41" t="n">
        <v>14.3</v>
      </c>
      <c r="G26" s="41" t="n">
        <v>14</v>
      </c>
      <c r="H26" s="41" t="n">
        <v>15</v>
      </c>
      <c r="I26" s="41" t="n">
        <v>16.3</v>
      </c>
      <c r="J26" s="41" t="n">
        <v>17.4</v>
      </c>
      <c r="K26" s="41" t="n">
        <v>18.5</v>
      </c>
      <c r="L26" s="41" t="n">
        <v>20.4</v>
      </c>
      <c r="M26" s="41" t="n">
        <v>21.4</v>
      </c>
      <c r="N26" s="41" t="n">
        <v>22.4</v>
      </c>
      <c r="O26" s="41" t="n">
        <v>23.5</v>
      </c>
      <c r="P26" s="41" t="n">
        <v>24</v>
      </c>
      <c r="Q26" s="41" t="n">
        <v>24.1</v>
      </c>
      <c r="R26" s="41" t="n">
        <v>23</v>
      </c>
      <c r="S26" s="41" t="n">
        <v>21</v>
      </c>
      <c r="T26" s="41" t="n">
        <v>19.8</v>
      </c>
      <c r="U26" s="41" t="n">
        <v>19</v>
      </c>
      <c r="V26" s="41" t="n">
        <v>18</v>
      </c>
      <c r="W26" s="41" t="n">
        <v>16</v>
      </c>
      <c r="X26" s="41" t="n">
        <v>13.2</v>
      </c>
      <c r="Y26" s="41" t="n">
        <v>12.7</v>
      </c>
      <c r="Z26" s="42" t="n">
        <f aca="false">AVERAGE(B26:Y26)</f>
        <v>17.6083333333333</v>
      </c>
      <c r="AA26" s="41" t="n">
        <v>24.6</v>
      </c>
      <c r="AB26" s="41" t="n">
        <v>10.4</v>
      </c>
      <c r="AC26" s="41" t="n">
        <f aca="false">AA26-AB26</f>
        <v>14.2</v>
      </c>
      <c r="AD26" s="41" t="n">
        <f aca="false">AVERAGE(J26:U26)</f>
        <v>21.2083333333333</v>
      </c>
      <c r="AE26" s="43" t="n">
        <f aca="false">AVERAGE(AVERAGE(B26:E26),AVERAGE(F26,I26),AVERAGE(V26:Y26))</f>
        <v>14.1416666666667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12</v>
      </c>
      <c r="C27" s="41" t="n">
        <v>11.1</v>
      </c>
      <c r="D27" s="41" t="n">
        <v>10.6</v>
      </c>
      <c r="E27" s="41" t="n">
        <v>13.8</v>
      </c>
      <c r="F27" s="41" t="n">
        <v>13.8</v>
      </c>
      <c r="G27" s="41" t="n">
        <v>14</v>
      </c>
      <c r="H27" s="41" t="n">
        <v>14</v>
      </c>
      <c r="I27" s="41" t="n">
        <v>15.1</v>
      </c>
      <c r="J27" s="41" t="n">
        <v>16.2</v>
      </c>
      <c r="K27" s="41" t="n">
        <v>17.6</v>
      </c>
      <c r="L27" s="41" t="n">
        <v>19</v>
      </c>
      <c r="M27" s="41" t="n">
        <v>20.4</v>
      </c>
      <c r="N27" s="41" t="n">
        <v>21.2</v>
      </c>
      <c r="O27" s="41" t="n">
        <v>22</v>
      </c>
      <c r="P27" s="41" t="n">
        <v>22.4</v>
      </c>
      <c r="Q27" s="41" t="n">
        <v>23</v>
      </c>
      <c r="R27" s="41" t="n">
        <v>23.2</v>
      </c>
      <c r="S27" s="41" t="n">
        <v>22.8</v>
      </c>
      <c r="T27" s="41" t="n">
        <v>22</v>
      </c>
      <c r="U27" s="41" t="n">
        <v>20.1</v>
      </c>
      <c r="V27" s="41" t="n">
        <v>18</v>
      </c>
      <c r="W27" s="41" t="n">
        <v>17.3</v>
      </c>
      <c r="X27" s="41" t="n">
        <v>16.6</v>
      </c>
      <c r="Y27" s="41" t="n">
        <v>15.3</v>
      </c>
      <c r="Z27" s="42" t="n">
        <f aca="false">AVERAGE(B27:Y27)</f>
        <v>17.5625</v>
      </c>
      <c r="AA27" s="41" t="n">
        <v>23.2</v>
      </c>
      <c r="AB27" s="41" t="n">
        <v>10.6</v>
      </c>
      <c r="AC27" s="41" t="n">
        <f aca="false">AA27-AB27</f>
        <v>12.6</v>
      </c>
      <c r="AD27" s="41" t="n">
        <f aca="false">AVERAGE(J27:U27)</f>
        <v>20.825</v>
      </c>
      <c r="AE27" s="43" t="n">
        <f aca="false">AVERAGE(AVERAGE(B27:E27),AVERAGE(F27,I27),AVERAGE(V27:Y27))</f>
        <v>14.375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16.6</v>
      </c>
      <c r="C28" s="41" t="n">
        <v>16.3</v>
      </c>
      <c r="D28" s="41" t="n">
        <v>15.9</v>
      </c>
      <c r="E28" s="41" t="n">
        <v>15.4</v>
      </c>
      <c r="F28" s="41" t="n">
        <v>14.3</v>
      </c>
      <c r="G28" s="41" t="n">
        <v>13.6</v>
      </c>
      <c r="H28" s="41" t="n">
        <v>13.5</v>
      </c>
      <c r="I28" s="41" t="n">
        <v>15</v>
      </c>
      <c r="J28" s="41" t="n">
        <v>16.4</v>
      </c>
      <c r="K28" s="41" t="n">
        <v>17.5</v>
      </c>
      <c r="L28" s="41" t="n">
        <v>19.2</v>
      </c>
      <c r="M28" s="41" t="n">
        <v>20.6</v>
      </c>
      <c r="N28" s="41" t="n">
        <v>22.1</v>
      </c>
      <c r="O28" s="41" t="n">
        <v>22.7</v>
      </c>
      <c r="P28" s="41" t="n">
        <v>23.4</v>
      </c>
      <c r="Q28" s="41" t="n">
        <v>24</v>
      </c>
      <c r="R28" s="41" t="n">
        <v>22.9</v>
      </c>
      <c r="S28" s="41" t="n">
        <v>21</v>
      </c>
      <c r="T28" s="41" t="n">
        <v>19.3</v>
      </c>
      <c r="U28" s="41" t="n">
        <v>18.2</v>
      </c>
      <c r="V28" s="41" t="n">
        <v>16.8</v>
      </c>
      <c r="W28" s="41" t="n">
        <v>14.8</v>
      </c>
      <c r="X28" s="41" t="n">
        <v>12.6</v>
      </c>
      <c r="Y28" s="41" t="n">
        <v>11.9</v>
      </c>
      <c r="Z28" s="42" t="n">
        <f aca="false">AVERAGE(B28:Y28)</f>
        <v>17.6666666666667</v>
      </c>
      <c r="AA28" s="41" t="n">
        <v>24</v>
      </c>
      <c r="AB28" s="41" t="n">
        <v>11.9</v>
      </c>
      <c r="AC28" s="41" t="n">
        <f aca="false">AA28-AB28</f>
        <v>12.1</v>
      </c>
      <c r="AD28" s="41" t="n">
        <f aca="false">AVERAGE(J28:U28)</f>
        <v>20.6083333333333</v>
      </c>
      <c r="AE28" s="43" t="n">
        <f aca="false">AVERAGE(AVERAGE(B28:E28),AVERAGE(F28,I28),AVERAGE(V28:Y28))</f>
        <v>14.9083333333333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11.5</v>
      </c>
      <c r="C29" s="41" t="n">
        <v>12.4</v>
      </c>
      <c r="D29" s="41" t="n">
        <v>14.3</v>
      </c>
      <c r="E29" s="41" t="n">
        <v>15</v>
      </c>
      <c r="F29" s="41" t="n">
        <v>14.1</v>
      </c>
      <c r="G29" s="41" t="n">
        <v>13.9</v>
      </c>
      <c r="H29" s="41" t="n">
        <v>13.8</v>
      </c>
      <c r="I29" s="41" t="n">
        <v>14.2</v>
      </c>
      <c r="J29" s="41" t="n">
        <v>15.6</v>
      </c>
      <c r="K29" s="41" t="n">
        <v>17.6</v>
      </c>
      <c r="L29" s="41" t="n">
        <v>19.4</v>
      </c>
      <c r="M29" s="41" t="n">
        <v>21</v>
      </c>
      <c r="N29" s="41" t="n">
        <v>21.8</v>
      </c>
      <c r="O29" s="41" t="n">
        <v>22.8</v>
      </c>
      <c r="P29" s="41" t="n">
        <v>22.4</v>
      </c>
      <c r="Q29" s="41" t="n">
        <v>22.7</v>
      </c>
      <c r="R29" s="41" t="n">
        <v>22.9</v>
      </c>
      <c r="S29" s="41" t="n">
        <v>21.8</v>
      </c>
      <c r="T29" s="41" t="n">
        <v>20.7</v>
      </c>
      <c r="U29" s="41" t="n">
        <v>19.2</v>
      </c>
      <c r="V29" s="41" t="n">
        <v>18.4</v>
      </c>
      <c r="W29" s="41" t="n">
        <v>15.8</v>
      </c>
      <c r="X29" s="41" t="n">
        <v>13.5</v>
      </c>
      <c r="Y29" s="41" t="n">
        <v>12.6</v>
      </c>
      <c r="Z29" s="42" t="n">
        <f aca="false">AVERAGE(B29:Y29)</f>
        <v>17.3916666666667</v>
      </c>
      <c r="AA29" s="41" t="n">
        <v>23.4</v>
      </c>
      <c r="AB29" s="41" t="n">
        <v>11</v>
      </c>
      <c r="AC29" s="41" t="n">
        <f aca="false">AA29-AB29</f>
        <v>12.4</v>
      </c>
      <c r="AD29" s="41" t="n">
        <f aca="false">AVERAGE(J29:U29)</f>
        <v>20.6583333333333</v>
      </c>
      <c r="AE29" s="43" t="n">
        <f aca="false">AVERAGE(AVERAGE(B29:E29),AVERAGE(F29,I29),AVERAGE(V29:Y29))</f>
        <v>14.175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15.5</v>
      </c>
      <c r="C30" s="41" t="n">
        <v>16.6</v>
      </c>
      <c r="D30" s="41" t="n">
        <v>16.7</v>
      </c>
      <c r="E30" s="41" t="n">
        <v>16</v>
      </c>
      <c r="F30" s="41" t="n">
        <v>14.6</v>
      </c>
      <c r="G30" s="41" t="n">
        <v>13.5</v>
      </c>
      <c r="H30" s="41" t="n">
        <v>12.5</v>
      </c>
      <c r="I30" s="41" t="n">
        <v>12.5</v>
      </c>
      <c r="J30" s="41" t="n">
        <v>13.2</v>
      </c>
      <c r="K30" s="41" t="n">
        <v>14.5</v>
      </c>
      <c r="L30" s="41" t="n">
        <v>15.6</v>
      </c>
      <c r="M30" s="41" t="n">
        <v>17.8</v>
      </c>
      <c r="N30" s="41" t="n">
        <v>18.4</v>
      </c>
      <c r="O30" s="41" t="n">
        <v>19.3</v>
      </c>
      <c r="P30" s="41" t="n">
        <v>19.8</v>
      </c>
      <c r="Q30" s="41" t="n">
        <v>20</v>
      </c>
      <c r="R30" s="41" t="n">
        <v>20</v>
      </c>
      <c r="S30" s="41" t="n">
        <v>19.2</v>
      </c>
      <c r="T30" s="41" t="n">
        <v>18</v>
      </c>
      <c r="U30" s="41" t="n">
        <v>17.1</v>
      </c>
      <c r="V30" s="41" t="n">
        <v>16.1</v>
      </c>
      <c r="W30" s="41" t="n">
        <v>16</v>
      </c>
      <c r="X30" s="41" t="n">
        <v>15</v>
      </c>
      <c r="Y30" s="41" t="n">
        <v>14</v>
      </c>
      <c r="Z30" s="42" t="n">
        <f aca="false">AVERAGE(B30:Y30)</f>
        <v>16.3291666666667</v>
      </c>
      <c r="AA30" s="41" t="n">
        <v>20.3</v>
      </c>
      <c r="AB30" s="41" t="n">
        <v>12</v>
      </c>
      <c r="AC30" s="41" t="n">
        <f aca="false">AA30-AB30</f>
        <v>8.3</v>
      </c>
      <c r="AD30" s="41" t="n">
        <f aca="false">AVERAGE(J30:U30)</f>
        <v>17.7416666666667</v>
      </c>
      <c r="AE30" s="43" t="n">
        <f aca="false">AVERAGE(AVERAGE(B30:E30),AVERAGE(F30,I30),AVERAGE(V30:Y30))</f>
        <v>15.0083333333333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12.9</v>
      </c>
      <c r="C31" s="41" t="n">
        <v>11.1</v>
      </c>
      <c r="D31" s="41" t="n">
        <v>9.4</v>
      </c>
      <c r="E31" s="41" t="n">
        <v>8.5</v>
      </c>
      <c r="F31" s="41" t="n">
        <v>8.2</v>
      </c>
      <c r="G31" s="41" t="n">
        <v>8</v>
      </c>
      <c r="H31" s="41" t="n">
        <v>7.5</v>
      </c>
      <c r="I31" s="41" t="n">
        <v>7.5</v>
      </c>
      <c r="J31" s="41" t="n">
        <v>9</v>
      </c>
      <c r="K31" s="41" t="n">
        <v>11.2</v>
      </c>
      <c r="L31" s="41" t="n">
        <v>12.6</v>
      </c>
      <c r="M31" s="41" t="n">
        <v>14.4</v>
      </c>
      <c r="N31" s="41" t="n">
        <v>16.5</v>
      </c>
      <c r="O31" s="41" t="n">
        <v>16.7</v>
      </c>
      <c r="P31" s="41" t="n">
        <v>16.6</v>
      </c>
      <c r="Q31" s="41" t="n">
        <v>16.5</v>
      </c>
      <c r="R31" s="41" t="n">
        <v>15.5</v>
      </c>
      <c r="S31" s="41" t="n">
        <v>14.2</v>
      </c>
      <c r="T31" s="41" t="n">
        <v>13.1</v>
      </c>
      <c r="U31" s="41" t="n">
        <v>12.7</v>
      </c>
      <c r="V31" s="41" t="n">
        <v>12.2</v>
      </c>
      <c r="W31" s="41" t="n">
        <v>10.4</v>
      </c>
      <c r="X31" s="41" t="n">
        <v>12.2</v>
      </c>
      <c r="Y31" s="41" t="n">
        <v>11.4</v>
      </c>
      <c r="Z31" s="42" t="n">
        <f aca="false">AVERAGE(B31:Y31)</f>
        <v>12.0125</v>
      </c>
      <c r="AA31" s="41" t="n">
        <v>18.5</v>
      </c>
      <c r="AB31" s="41" t="n">
        <v>7.2</v>
      </c>
      <c r="AC31" s="41" t="n">
        <f aca="false">AA31-AB31</f>
        <v>11.3</v>
      </c>
      <c r="AD31" s="41" t="n">
        <f aca="false">AVERAGE(J31:U31)</f>
        <v>14.0833333333333</v>
      </c>
      <c r="AE31" s="43" t="n">
        <f aca="false">AVERAGE(AVERAGE(B31:E31),AVERAGE(F31,I31),AVERAGE(V31:Y31))</f>
        <v>9.95833333333333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12.6</v>
      </c>
      <c r="C32" s="41" t="n">
        <v>12.6</v>
      </c>
      <c r="D32" s="41" t="n">
        <v>12.4</v>
      </c>
      <c r="E32" s="41" t="n">
        <v>11.8</v>
      </c>
      <c r="F32" s="41" t="n">
        <v>10.8</v>
      </c>
      <c r="G32" s="41" t="n">
        <v>10.5</v>
      </c>
      <c r="H32" s="41" t="n">
        <v>10.2</v>
      </c>
      <c r="I32" s="41" t="n">
        <v>10.8</v>
      </c>
      <c r="J32" s="41" t="n">
        <v>11.8</v>
      </c>
      <c r="K32" s="41" t="n">
        <v>16.1</v>
      </c>
      <c r="L32" s="41" t="n">
        <v>17.3</v>
      </c>
      <c r="M32" s="41" t="n">
        <v>17.2</v>
      </c>
      <c r="N32" s="41" t="n">
        <v>17.5</v>
      </c>
      <c r="O32" s="41" t="n">
        <v>15.6</v>
      </c>
      <c r="P32" s="41" t="n">
        <v>14.2</v>
      </c>
      <c r="Q32" s="41" t="n">
        <v>13.4</v>
      </c>
      <c r="R32" s="41" t="n">
        <v>12.2</v>
      </c>
      <c r="S32" s="41" t="n">
        <v>11.8</v>
      </c>
      <c r="T32" s="41" t="n">
        <v>10.9</v>
      </c>
      <c r="U32" s="41" t="n">
        <v>10.9</v>
      </c>
      <c r="V32" s="41" t="n">
        <v>10.9</v>
      </c>
      <c r="W32" s="41" t="n">
        <v>10.7</v>
      </c>
      <c r="X32" s="41" t="n">
        <v>10.7</v>
      </c>
      <c r="Y32" s="41" t="n">
        <v>10.4</v>
      </c>
      <c r="Z32" s="42" t="n">
        <f aca="false">AVERAGE(B32:Y32)</f>
        <v>12.6375</v>
      </c>
      <c r="AA32" s="41" t="n">
        <v>18.2</v>
      </c>
      <c r="AB32" s="41" t="n">
        <v>10</v>
      </c>
      <c r="AC32" s="41" t="n">
        <f aca="false">AA32-AB32</f>
        <v>8.2</v>
      </c>
      <c r="AD32" s="41" t="n">
        <f aca="false">AVERAGE(J32:U32)</f>
        <v>14.075</v>
      </c>
      <c r="AE32" s="43" t="n">
        <f aca="false">AVERAGE(AVERAGE(B32:E32),AVERAGE(F32,I32),AVERAGE(V32:Y32))</f>
        <v>11.275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10.2</v>
      </c>
      <c r="C33" s="41" t="n">
        <v>9.8</v>
      </c>
      <c r="D33" s="41" t="n">
        <v>9.4</v>
      </c>
      <c r="E33" s="41" t="n">
        <v>9.1</v>
      </c>
      <c r="F33" s="41" t="n">
        <v>8</v>
      </c>
      <c r="G33" s="41" t="n">
        <v>7.3</v>
      </c>
      <c r="H33" s="41" t="n">
        <v>6.9</v>
      </c>
      <c r="I33" s="41" t="n">
        <v>7.2</v>
      </c>
      <c r="J33" s="41" t="n">
        <v>9</v>
      </c>
      <c r="K33" s="41" t="n">
        <v>11</v>
      </c>
      <c r="L33" s="41" t="n">
        <v>15.3</v>
      </c>
      <c r="M33" s="41" t="n">
        <v>17.6</v>
      </c>
      <c r="N33" s="41" t="n">
        <v>16.7</v>
      </c>
      <c r="O33" s="41" t="n">
        <v>15.4</v>
      </c>
      <c r="P33" s="41" t="n">
        <v>14.8</v>
      </c>
      <c r="Q33" s="41" t="n">
        <v>12.6</v>
      </c>
      <c r="R33" s="41" t="n">
        <v>12.2</v>
      </c>
      <c r="S33" s="41" t="n">
        <v>12</v>
      </c>
      <c r="T33" s="41" t="n">
        <v>12</v>
      </c>
      <c r="U33" s="41" t="n">
        <v>11.8</v>
      </c>
      <c r="V33" s="41" t="n">
        <v>11.2</v>
      </c>
      <c r="W33" s="41" t="n">
        <v>11</v>
      </c>
      <c r="X33" s="41" t="n">
        <v>10.5</v>
      </c>
      <c r="Y33" s="41" t="n">
        <v>10.3</v>
      </c>
      <c r="Z33" s="42" t="n">
        <f aca="false">AVERAGE(B33:Y33)</f>
        <v>11.3041666666667</v>
      </c>
      <c r="AA33" s="41" t="n">
        <v>17.6</v>
      </c>
      <c r="AB33" s="41" t="n">
        <v>6.7</v>
      </c>
      <c r="AC33" s="41" t="n">
        <f aca="false">AA33-AB33</f>
        <v>10.9</v>
      </c>
      <c r="AD33" s="41" t="n">
        <f aca="false">AVERAGE(J33:U33)</f>
        <v>13.3666666666667</v>
      </c>
      <c r="AE33" s="43" t="n">
        <f aca="false">AVERAGE(AVERAGE(B33:E33),AVERAGE(F33,I33),AVERAGE(V33:Y33))</f>
        <v>9.325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10.4</v>
      </c>
      <c r="C34" s="41" t="n">
        <v>10.5</v>
      </c>
      <c r="D34" s="41" t="n">
        <v>10.2</v>
      </c>
      <c r="E34" s="41" t="n">
        <v>10.2</v>
      </c>
      <c r="F34" s="41" t="n">
        <v>10</v>
      </c>
      <c r="G34" s="41" t="n">
        <v>9.7</v>
      </c>
      <c r="H34" s="41" t="n">
        <v>9.7</v>
      </c>
      <c r="I34" s="41" t="n">
        <v>9.9</v>
      </c>
      <c r="J34" s="41" t="n">
        <v>10.4</v>
      </c>
      <c r="K34" s="41" t="n">
        <v>11.5</v>
      </c>
      <c r="L34" s="41" t="n">
        <v>12.8</v>
      </c>
      <c r="M34" s="41" t="n">
        <v>14.2</v>
      </c>
      <c r="N34" s="41" t="n">
        <v>13.9</v>
      </c>
      <c r="O34" s="41" t="n">
        <v>11.8</v>
      </c>
      <c r="P34" s="41" t="n">
        <v>13.4</v>
      </c>
      <c r="Q34" s="41" t="n">
        <v>13.9</v>
      </c>
      <c r="R34" s="41" t="n">
        <v>12.9</v>
      </c>
      <c r="S34" s="41" t="n">
        <v>12.6</v>
      </c>
      <c r="T34" s="41" t="n">
        <v>11.1</v>
      </c>
      <c r="U34" s="41" t="n">
        <v>11.1</v>
      </c>
      <c r="V34" s="41" t="n">
        <v>10.7</v>
      </c>
      <c r="W34" s="41" t="n">
        <v>9.6</v>
      </c>
      <c r="X34" s="41" t="n">
        <v>8.6</v>
      </c>
      <c r="Y34" s="41" t="n">
        <v>8.3</v>
      </c>
      <c r="Z34" s="42" t="n">
        <f aca="false">AVERAGE(B34:Y34)</f>
        <v>11.1416666666667</v>
      </c>
      <c r="AA34" s="41" t="n">
        <v>14.8</v>
      </c>
      <c r="AB34" s="41" t="n">
        <v>8.3</v>
      </c>
      <c r="AC34" s="41" t="n">
        <f aca="false">AA34-AB34</f>
        <v>6.5</v>
      </c>
      <c r="AD34" s="41" t="n">
        <f aca="false">AVERAGE(J34:U34)</f>
        <v>12.4666666666667</v>
      </c>
      <c r="AE34" s="43" t="n">
        <f aca="false">AVERAGE(AVERAGE(B34:E34),AVERAGE(F34,I34),AVERAGE(V34:Y34))</f>
        <v>9.85833333333333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8.2</v>
      </c>
      <c r="C35" s="41" t="n">
        <v>8.1</v>
      </c>
      <c r="D35" s="41" t="n">
        <v>7.4</v>
      </c>
      <c r="E35" s="41" t="n">
        <v>7.1</v>
      </c>
      <c r="F35" s="41" t="n">
        <v>6.8</v>
      </c>
      <c r="G35" s="41" t="n">
        <v>6.1</v>
      </c>
      <c r="H35" s="41" t="n">
        <v>5.9</v>
      </c>
      <c r="I35" s="41" t="n">
        <v>6.9</v>
      </c>
      <c r="J35" s="41" t="n">
        <v>9</v>
      </c>
      <c r="K35" s="41" t="n">
        <v>12.1</v>
      </c>
      <c r="L35" s="41" t="n">
        <v>15.1</v>
      </c>
      <c r="M35" s="41" t="n">
        <v>15.4</v>
      </c>
      <c r="N35" s="41" t="n">
        <v>15.5</v>
      </c>
      <c r="O35" s="41" t="n">
        <v>15.7</v>
      </c>
      <c r="P35" s="41" t="n">
        <v>15.4</v>
      </c>
      <c r="Q35" s="41" t="n">
        <v>13.5</v>
      </c>
      <c r="R35" s="41" t="n">
        <v>12.2</v>
      </c>
      <c r="S35" s="41" t="n">
        <v>11</v>
      </c>
      <c r="T35" s="41" t="n">
        <v>11</v>
      </c>
      <c r="U35" s="41" t="n">
        <v>10.9</v>
      </c>
      <c r="V35" s="41" t="n">
        <v>9.9</v>
      </c>
      <c r="W35" s="41" t="n">
        <v>9.6</v>
      </c>
      <c r="X35" s="41" t="n">
        <v>9.3</v>
      </c>
      <c r="Y35" s="41" t="n">
        <v>8.7</v>
      </c>
      <c r="Z35" s="42" t="n">
        <f aca="false">AVERAGE(B35:Y35)</f>
        <v>10.45</v>
      </c>
      <c r="AA35" s="41" t="n">
        <v>16.2</v>
      </c>
      <c r="AB35" s="41" t="n">
        <v>5.8</v>
      </c>
      <c r="AC35" s="41" t="n">
        <f aca="false">AA35-AB35</f>
        <v>10.4</v>
      </c>
      <c r="AD35" s="41" t="n">
        <f aca="false">AVERAGE(J35:U35)</f>
        <v>13.0666666666667</v>
      </c>
      <c r="AE35" s="43" t="n">
        <f aca="false">AVERAGE(AVERAGE(B35:E35),AVERAGE(F35,I35),AVERAGE(V35:Y35))</f>
        <v>7.975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8.6</v>
      </c>
      <c r="C36" s="41" t="n">
        <v>8.1</v>
      </c>
      <c r="D36" s="41" t="n">
        <v>8</v>
      </c>
      <c r="E36" s="41" t="n">
        <v>7.9</v>
      </c>
      <c r="F36" s="41" t="n">
        <v>7.8</v>
      </c>
      <c r="G36" s="41" t="n">
        <v>7.7</v>
      </c>
      <c r="H36" s="41" t="n">
        <v>7.6</v>
      </c>
      <c r="I36" s="41" t="n">
        <v>7.6</v>
      </c>
      <c r="J36" s="41" t="n">
        <v>9</v>
      </c>
      <c r="K36" s="41" t="n">
        <v>12.8</v>
      </c>
      <c r="L36" s="41" t="n">
        <v>12.8</v>
      </c>
      <c r="M36" s="41" t="n">
        <v>11.8</v>
      </c>
      <c r="N36" s="41" t="n">
        <v>13.1</v>
      </c>
      <c r="O36" s="41" t="n">
        <v>14.6</v>
      </c>
      <c r="P36" s="41" t="n">
        <v>14.8</v>
      </c>
      <c r="Q36" s="41" t="n">
        <v>14.7</v>
      </c>
      <c r="R36" s="41" t="n">
        <v>13</v>
      </c>
      <c r="S36" s="41" t="n">
        <v>12</v>
      </c>
      <c r="T36" s="41" t="n">
        <v>10.9</v>
      </c>
      <c r="U36" s="41" t="n">
        <v>10.2</v>
      </c>
      <c r="V36" s="41" t="n">
        <v>9.9</v>
      </c>
      <c r="W36" s="41" t="n">
        <v>9.4</v>
      </c>
      <c r="X36" s="41" t="n">
        <v>9.2</v>
      </c>
      <c r="Y36" s="41" t="n">
        <v>8.9</v>
      </c>
      <c r="Z36" s="42" t="n">
        <f aca="false">AVERAGE(B36:Y36)</f>
        <v>10.4333333333333</v>
      </c>
      <c r="AA36" s="41" t="n">
        <v>15</v>
      </c>
      <c r="AB36" s="41" t="n">
        <v>7.5</v>
      </c>
      <c r="AC36" s="41" t="n">
        <f aca="false">AA36-AB36</f>
        <v>7.5</v>
      </c>
      <c r="AD36" s="41" t="n">
        <f aca="false">AVERAGE(J36:U36)</f>
        <v>12.475</v>
      </c>
      <c r="AE36" s="43" t="n">
        <f aca="false">AVERAGE(AVERAGE(B36:E36),AVERAGE(F36,I36),AVERAGE(V36:Y36))</f>
        <v>8.4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7.3</v>
      </c>
      <c r="C37" s="41" t="n">
        <v>6.2</v>
      </c>
      <c r="D37" s="41" t="n">
        <v>5.3</v>
      </c>
      <c r="E37" s="41" t="n">
        <v>4.4</v>
      </c>
      <c r="F37" s="41" t="n">
        <v>3.9</v>
      </c>
      <c r="G37" s="41" t="n">
        <v>3.4</v>
      </c>
      <c r="H37" s="41" t="n">
        <v>2.8</v>
      </c>
      <c r="I37" s="41" t="n">
        <v>3.8</v>
      </c>
      <c r="J37" s="41" t="n">
        <v>5.2</v>
      </c>
      <c r="K37" s="41" t="n">
        <v>7.2</v>
      </c>
      <c r="L37" s="41" t="n">
        <v>11.3</v>
      </c>
      <c r="M37" s="41" t="n">
        <v>14</v>
      </c>
      <c r="N37" s="41" t="n">
        <v>15.5</v>
      </c>
      <c r="O37" s="41" t="n">
        <v>15.9</v>
      </c>
      <c r="P37" s="41" t="n">
        <v>16.1</v>
      </c>
      <c r="Q37" s="41" t="n">
        <v>15.6</v>
      </c>
      <c r="R37" s="41" t="n">
        <v>14.3</v>
      </c>
      <c r="S37" s="41" t="n">
        <v>13.5</v>
      </c>
      <c r="T37" s="41" t="n">
        <v>12.4</v>
      </c>
      <c r="U37" s="41" t="n">
        <v>11.5</v>
      </c>
      <c r="V37" s="41" t="n">
        <v>11.2</v>
      </c>
      <c r="W37" s="41" t="n">
        <v>10.7</v>
      </c>
      <c r="X37" s="41" t="n">
        <v>10.1</v>
      </c>
      <c r="Y37" s="41" t="n">
        <v>9.4</v>
      </c>
      <c r="Z37" s="42" t="n">
        <f aca="false">AVERAGE(B37:Y37)</f>
        <v>9.625</v>
      </c>
      <c r="AA37" s="41" t="n">
        <v>16.3</v>
      </c>
      <c r="AB37" s="41" t="n">
        <v>2.8</v>
      </c>
      <c r="AC37" s="41" t="n">
        <f aca="false">AA37-AB37</f>
        <v>13.5</v>
      </c>
      <c r="AD37" s="41" t="n">
        <f aca="false">AVERAGE(J37:U37)</f>
        <v>12.7083333333333</v>
      </c>
      <c r="AE37" s="43" t="n">
        <f aca="false">AVERAGE(AVERAGE(B37:E37),AVERAGE(F37,I37),AVERAGE(V37:Y37))</f>
        <v>6.66666666666667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8.8</v>
      </c>
      <c r="C38" s="41" t="n">
        <v>7.9</v>
      </c>
      <c r="D38" s="41" t="n">
        <v>7.2</v>
      </c>
      <c r="E38" s="41" t="n">
        <v>6.4</v>
      </c>
      <c r="F38" s="41" t="n">
        <v>5.9</v>
      </c>
      <c r="G38" s="41" t="n">
        <v>5.2</v>
      </c>
      <c r="H38" s="41" t="n">
        <v>5</v>
      </c>
      <c r="I38" s="41" t="n">
        <v>5</v>
      </c>
      <c r="J38" s="41" t="n">
        <v>6.2</v>
      </c>
      <c r="K38" s="41" t="n">
        <v>8.3</v>
      </c>
      <c r="L38" s="41" t="n">
        <v>10</v>
      </c>
      <c r="M38" s="41" t="n">
        <v>14.6</v>
      </c>
      <c r="N38" s="41" t="n">
        <v>13.7</v>
      </c>
      <c r="O38" s="41" t="n">
        <v>14</v>
      </c>
      <c r="P38" s="41" t="n">
        <v>14.6</v>
      </c>
      <c r="Q38" s="41" t="n">
        <v>13.3</v>
      </c>
      <c r="R38" s="41" t="n">
        <v>12.9</v>
      </c>
      <c r="S38" s="41" t="n">
        <v>12.4</v>
      </c>
      <c r="T38" s="41" t="n">
        <v>11.6</v>
      </c>
      <c r="U38" s="41" t="n">
        <v>11.6</v>
      </c>
      <c r="V38" s="41" t="n">
        <v>11.6</v>
      </c>
      <c r="W38" s="41" t="n">
        <v>11</v>
      </c>
      <c r="X38" s="41" t="n">
        <v>10.7</v>
      </c>
      <c r="Y38" s="41" t="n">
        <v>10.7</v>
      </c>
      <c r="Z38" s="42" t="n">
        <f aca="false">AVERAGE(B38:Y38)</f>
        <v>9.94166666666667</v>
      </c>
      <c r="AA38" s="41" t="n">
        <v>14.8</v>
      </c>
      <c r="AB38" s="41" t="n">
        <v>4.9</v>
      </c>
      <c r="AC38" s="41" t="n">
        <f aca="false">AA38-AB38</f>
        <v>9.9</v>
      </c>
      <c r="AD38" s="41" t="n">
        <f aca="false">AVERAGE(J38:U38)</f>
        <v>11.9333333333333</v>
      </c>
      <c r="AE38" s="43" t="n">
        <f aca="false">AVERAGE(AVERAGE(B38:E38),AVERAGE(F38,I38),AVERAGE(V38:Y38))</f>
        <v>8.00833333333333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10.3</v>
      </c>
      <c r="C39" s="41" t="n">
        <v>9.1</v>
      </c>
      <c r="D39" s="41" t="n">
        <v>8</v>
      </c>
      <c r="E39" s="41" t="n">
        <v>7.1</v>
      </c>
      <c r="F39" s="41" t="n">
        <v>6.3</v>
      </c>
      <c r="G39" s="41" t="n">
        <v>6</v>
      </c>
      <c r="H39" s="41" t="n">
        <v>5.8</v>
      </c>
      <c r="I39" s="41" t="n">
        <v>7</v>
      </c>
      <c r="J39" s="41" t="n">
        <v>8.8</v>
      </c>
      <c r="K39" s="41" t="n">
        <v>10.4</v>
      </c>
      <c r="L39" s="41" t="n">
        <v>11.9</v>
      </c>
      <c r="M39" s="41" t="n">
        <v>12.6</v>
      </c>
      <c r="N39" s="41" t="n">
        <v>13.9</v>
      </c>
      <c r="O39" s="41" t="n">
        <v>14.7</v>
      </c>
      <c r="P39" s="41" t="n">
        <v>14.8</v>
      </c>
      <c r="Q39" s="41" t="n">
        <v>14</v>
      </c>
      <c r="R39" s="41" t="n">
        <v>13.2</v>
      </c>
      <c r="S39" s="41" t="n">
        <v>12.8</v>
      </c>
      <c r="T39" s="41" t="n">
        <v>11.2</v>
      </c>
      <c r="U39" s="41" t="n">
        <v>10.8</v>
      </c>
      <c r="V39" s="41" t="n">
        <v>10</v>
      </c>
      <c r="W39" s="41" t="n">
        <v>9.2</v>
      </c>
      <c r="X39" s="41" t="n">
        <v>8.7</v>
      </c>
      <c r="Y39" s="41" t="n">
        <v>8</v>
      </c>
      <c r="Z39" s="42" t="n">
        <f aca="false">AVERAGE(B39:Y39)</f>
        <v>10.1916666666667</v>
      </c>
      <c r="AA39" s="41" t="n">
        <v>14.9</v>
      </c>
      <c r="AB39" s="41" t="n">
        <v>5.8</v>
      </c>
      <c r="AC39" s="41" t="n">
        <f aca="false">AA39-AB39</f>
        <v>9.1</v>
      </c>
      <c r="AD39" s="41" t="n">
        <f aca="false">AVERAGE(J39:U39)</f>
        <v>12.425</v>
      </c>
      <c r="AE39" s="43" t="n">
        <f aca="false">AVERAGE(AVERAGE(B39:E39),AVERAGE(F39,I39),AVERAGE(V39:Y39))</f>
        <v>8.08333333333333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7.1</v>
      </c>
      <c r="C40" s="41" t="n">
        <v>5.9</v>
      </c>
      <c r="D40" s="41" t="n">
        <v>4.9</v>
      </c>
      <c r="E40" s="41" t="n">
        <v>4</v>
      </c>
      <c r="F40" s="41" t="n">
        <v>3.3</v>
      </c>
      <c r="G40" s="41" t="n">
        <v>3.1</v>
      </c>
      <c r="H40" s="41" t="n">
        <v>2.9</v>
      </c>
      <c r="I40" s="41" t="n">
        <v>5</v>
      </c>
      <c r="J40" s="41" t="n">
        <v>7</v>
      </c>
      <c r="K40" s="41" t="n">
        <v>10.3</v>
      </c>
      <c r="L40" s="41" t="n">
        <v>13.1</v>
      </c>
      <c r="M40" s="41" t="n">
        <v>13.6</v>
      </c>
      <c r="N40" s="41" t="n">
        <v>14.7</v>
      </c>
      <c r="O40" s="41" t="n">
        <v>14.2</v>
      </c>
      <c r="P40" s="41" t="n">
        <v>13.8</v>
      </c>
      <c r="Q40" s="41" t="n">
        <v>14.1</v>
      </c>
      <c r="R40" s="41" t="n">
        <v>14</v>
      </c>
      <c r="S40" s="41" t="n">
        <v>13.6</v>
      </c>
      <c r="T40" s="41" t="n">
        <v>11.5</v>
      </c>
      <c r="U40" s="41" t="n">
        <v>10.8</v>
      </c>
      <c r="V40" s="41" t="n">
        <v>9.4</v>
      </c>
      <c r="W40" s="41" t="n">
        <v>7.8</v>
      </c>
      <c r="X40" s="41" t="n">
        <v>6.3</v>
      </c>
      <c r="Y40" s="41" t="n">
        <v>5.9</v>
      </c>
      <c r="Z40" s="42" t="n">
        <f aca="false">AVERAGE(B40:Y40)</f>
        <v>9.0125</v>
      </c>
      <c r="AA40" s="41" t="n">
        <v>15.1</v>
      </c>
      <c r="AB40" s="41" t="n">
        <v>2.7</v>
      </c>
      <c r="AC40" s="41" t="n">
        <f aca="false">AA40-AB40</f>
        <v>12.4</v>
      </c>
      <c r="AD40" s="41" t="n">
        <f aca="false">AVERAGE(J40:U40)</f>
        <v>12.5583333333333</v>
      </c>
      <c r="AE40" s="43" t="n">
        <f aca="false">AVERAGE(AVERAGE(B40:E40),AVERAGE(F40,I40),AVERAGE(V40:Y40))</f>
        <v>5.65833333333333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</v>
      </c>
      <c r="C41" s="41" t="n">
        <v>4.9</v>
      </c>
      <c r="D41" s="41" t="n">
        <v>5.2</v>
      </c>
      <c r="E41" s="41" t="n">
        <v>5.3</v>
      </c>
      <c r="F41" s="41" t="n">
        <v>5.8</v>
      </c>
      <c r="G41" s="41" t="n">
        <v>5.9</v>
      </c>
      <c r="H41" s="41" t="n">
        <v>6.1</v>
      </c>
      <c r="I41" s="41" t="n">
        <v>7</v>
      </c>
      <c r="J41" s="41" t="n">
        <v>8.6</v>
      </c>
      <c r="K41" s="41" t="n">
        <v>12.2</v>
      </c>
      <c r="L41" s="41" t="n">
        <v>13.3</v>
      </c>
      <c r="M41" s="41" t="n">
        <v>14.2</v>
      </c>
      <c r="N41" s="41" t="n">
        <v>15.7</v>
      </c>
      <c r="O41" s="41" t="n">
        <v>15.8</v>
      </c>
      <c r="P41" s="41" t="n">
        <v>15.2</v>
      </c>
      <c r="Q41" s="41" t="n">
        <v>14.9</v>
      </c>
      <c r="R41" s="41" t="n">
        <v>15.2</v>
      </c>
      <c r="S41" s="41" t="n">
        <v>15</v>
      </c>
      <c r="T41" s="41" t="n">
        <v>12.8</v>
      </c>
      <c r="U41" s="41" t="n">
        <v>11.6</v>
      </c>
      <c r="V41" s="41" t="n">
        <v>11</v>
      </c>
      <c r="W41" s="41" t="n">
        <v>10.4</v>
      </c>
      <c r="X41" s="41" t="n">
        <v>10</v>
      </c>
      <c r="Y41" s="41" t="n">
        <v>8.2</v>
      </c>
      <c r="Z41" s="42" t="n">
        <f aca="false">AVERAGE(B41:Y41)</f>
        <v>10.3875</v>
      </c>
      <c r="AA41" s="41" t="n">
        <v>16.5</v>
      </c>
      <c r="AB41" s="41" t="n">
        <v>4.8</v>
      </c>
      <c r="AC41" s="41" t="n">
        <f aca="false">AA41-AB41</f>
        <v>11.7</v>
      </c>
      <c r="AD41" s="41" t="n">
        <f aca="false">AVERAGE(J41:U41)</f>
        <v>13.7083333333333</v>
      </c>
      <c r="AE41" s="43" t="n">
        <f aca="false">AVERAGE(AVERAGE(B41:E41),AVERAGE(F41,I41),AVERAGE(V41:Y41))</f>
        <v>7.13333333333333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7.1</v>
      </c>
      <c r="C42" s="45" t="n">
        <v>6.2</v>
      </c>
      <c r="D42" s="45" t="n">
        <v>5.5</v>
      </c>
      <c r="E42" s="45" t="n">
        <v>5</v>
      </c>
      <c r="F42" s="45" t="n">
        <v>4.8</v>
      </c>
      <c r="G42" s="45" t="n">
        <v>4.6</v>
      </c>
      <c r="H42" s="45" t="n">
        <v>4.6</v>
      </c>
      <c r="I42" s="45" t="n">
        <v>5.8</v>
      </c>
      <c r="J42" s="45" t="n">
        <v>9.4</v>
      </c>
      <c r="K42" s="45" t="n">
        <v>11.7</v>
      </c>
      <c r="L42" s="45" t="n">
        <v>12.4</v>
      </c>
      <c r="M42" s="45" t="n">
        <v>14.8</v>
      </c>
      <c r="N42" s="45" t="n">
        <v>14.7</v>
      </c>
      <c r="O42" s="45" t="n">
        <v>13.7</v>
      </c>
      <c r="P42" s="45" t="n">
        <v>14.2</v>
      </c>
      <c r="Q42" s="45" t="n">
        <v>14.2</v>
      </c>
      <c r="R42" s="45" t="n">
        <v>13</v>
      </c>
      <c r="S42" s="45" t="n">
        <v>12.2</v>
      </c>
      <c r="T42" s="45" t="n">
        <v>10.9</v>
      </c>
      <c r="U42" s="45" t="n">
        <v>10.3</v>
      </c>
      <c r="V42" s="45" t="n">
        <v>10.1</v>
      </c>
      <c r="W42" s="45" t="n">
        <v>8.8</v>
      </c>
      <c r="X42" s="45" t="n">
        <v>7.5</v>
      </c>
      <c r="Y42" s="45" t="n">
        <v>6.9</v>
      </c>
      <c r="Z42" s="46" t="n">
        <f aca="false">AVERAGE(B42:Y42)</f>
        <v>9.51666666666667</v>
      </c>
      <c r="AA42" s="45" t="n">
        <v>14.8</v>
      </c>
      <c r="AB42" s="45" t="n">
        <v>4.5</v>
      </c>
      <c r="AC42" s="45" t="n">
        <f aca="false">AA42-AB42</f>
        <v>10.3</v>
      </c>
      <c r="AD42" s="45" t="n">
        <f aca="false">AVERAGE(J42:U42)</f>
        <v>12.625</v>
      </c>
      <c r="AE42" s="47" t="n">
        <f aca="false">AVERAGE(AVERAGE(B42:E42),AVERAGE(F42,I42),AVERAGE(V42:Y42))</f>
        <v>6.525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10.0838709677419</v>
      </c>
      <c r="C44" s="49" t="n">
        <f aca="false">AVERAGE(C12:C42)</f>
        <v>9.57096774193548</v>
      </c>
      <c r="D44" s="49" t="n">
        <f aca="false">AVERAGE(D12:D42)</f>
        <v>9.25806451612903</v>
      </c>
      <c r="E44" s="49" t="n">
        <f aca="false">AVERAGE(E12:E42)</f>
        <v>9.23225806451613</v>
      </c>
      <c r="F44" s="49" t="n">
        <f aca="false">AVERAGE(F12:F42)</f>
        <v>8.81612903225807</v>
      </c>
      <c r="G44" s="49" t="n">
        <f aca="false">AVERAGE(G12:G42)</f>
        <v>8.61612903225806</v>
      </c>
      <c r="H44" s="49" t="n">
        <f aca="false">AVERAGE(H12:H42)</f>
        <v>8.6</v>
      </c>
      <c r="I44" s="49" t="n">
        <f aca="false">AVERAGE(I12:I42)</f>
        <v>9.33225806451613</v>
      </c>
      <c r="J44" s="49" t="n">
        <f aca="false">AVERAGE(J12:J42)</f>
        <v>10.8774193548387</v>
      </c>
      <c r="K44" s="49" t="n">
        <f aca="false">AVERAGE(K12:K42)</f>
        <v>13.3483870967742</v>
      </c>
      <c r="L44" s="49" t="n">
        <f aca="false">AVERAGE(L12:L42)</f>
        <v>15.4129032258065</v>
      </c>
      <c r="M44" s="49" t="n">
        <f aca="false">AVERAGE(M12:M42)</f>
        <v>16.9806451612903</v>
      </c>
      <c r="N44" s="49" t="n">
        <f aca="false">AVERAGE(N12:N42)</f>
        <v>17.8483870967742</v>
      </c>
      <c r="O44" s="49" t="n">
        <f aca="false">AVERAGE(O12:O42)</f>
        <v>18.0483870967742</v>
      </c>
      <c r="P44" s="49" t="n">
        <f aca="false">AVERAGE(P12:P42)</f>
        <v>18.1354838709677</v>
      </c>
      <c r="Q44" s="49" t="n">
        <f aca="false">AVERAGE(Q12:Q42)</f>
        <v>17.9451612903226</v>
      </c>
      <c r="R44" s="49" t="n">
        <f aca="false">AVERAGE(R12:R42)</f>
        <v>17.3032258064516</v>
      </c>
      <c r="S44" s="49" t="n">
        <f aca="false">AVERAGE(S12:S42)</f>
        <v>16.3161290322581</v>
      </c>
      <c r="T44" s="49" t="n">
        <f aca="false">AVERAGE(T12:T42)</f>
        <v>14.9935483870968</v>
      </c>
      <c r="U44" s="49" t="n">
        <f aca="false">AVERAGE(U12:U42)</f>
        <v>14.1677419354839</v>
      </c>
      <c r="V44" s="49" t="n">
        <f aca="false">AVERAGE(V12:V42)</f>
        <v>13.3290322580645</v>
      </c>
      <c r="W44" s="49" t="n">
        <f aca="false">AVERAGE(W12:W42)</f>
        <v>12.0709677419355</v>
      </c>
      <c r="X44" s="49" t="n">
        <f aca="false">AVERAGE(X12:X42)</f>
        <v>11.0645161290323</v>
      </c>
      <c r="Y44" s="49" t="n">
        <f aca="false">AVERAGE(Y12:Y42)</f>
        <v>10.2806451612903</v>
      </c>
      <c r="Z44" s="50" t="n">
        <v>13</v>
      </c>
      <c r="AA44" s="49" t="n">
        <v>19.2</v>
      </c>
      <c r="AB44" s="49" t="n">
        <v>7.7</v>
      </c>
      <c r="AC44" s="49" t="n">
        <v>11.5</v>
      </c>
      <c r="AD44" s="49" t="n">
        <v>16</v>
      </c>
      <c r="AE44" s="51" t="n">
        <v>10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17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9" min="2" style="1" width="4.28571428571429"/>
    <col collapsed="false" hidden="false" max="10" min="10" style="1" width="4.42410714285714"/>
    <col collapsed="false" hidden="false" max="25" min="1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s="53" customFormat="tru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H10" s="1"/>
      <c r="AI10" s="1"/>
      <c r="AJ10" s="1"/>
    </row>
    <row r="11" s="53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</row>
    <row r="12" s="53" customFormat="true" ht="13" hidden="false" customHeight="false" outlineLevel="0" collapsed="false">
      <c r="A12" s="39" t="n">
        <v>1</v>
      </c>
      <c r="B12" s="40" t="n">
        <v>6.2</v>
      </c>
      <c r="C12" s="41" t="n">
        <v>6</v>
      </c>
      <c r="D12" s="41" t="n">
        <v>6</v>
      </c>
      <c r="E12" s="41" t="n">
        <v>6</v>
      </c>
      <c r="F12" s="41" t="n">
        <v>5.9</v>
      </c>
      <c r="G12" s="41" t="n">
        <v>6</v>
      </c>
      <c r="H12" s="41" t="n">
        <v>6</v>
      </c>
      <c r="I12" s="41" t="n">
        <v>7</v>
      </c>
      <c r="J12" s="41" t="n">
        <v>8.8</v>
      </c>
      <c r="K12" s="41" t="n">
        <v>12.5</v>
      </c>
      <c r="L12" s="41" t="n">
        <v>13.4</v>
      </c>
      <c r="M12" s="41" t="n">
        <v>16.6</v>
      </c>
      <c r="N12" s="41" t="n">
        <v>15.3</v>
      </c>
      <c r="O12" s="41" t="n">
        <v>15.4</v>
      </c>
      <c r="P12" s="41" t="n">
        <v>14.2</v>
      </c>
      <c r="Q12" s="41" t="n">
        <v>14</v>
      </c>
      <c r="R12" s="41" t="n">
        <v>12.2</v>
      </c>
      <c r="S12" s="41" t="n">
        <v>12</v>
      </c>
      <c r="T12" s="41" t="n">
        <v>12.2</v>
      </c>
      <c r="U12" s="41" t="n">
        <v>12.3</v>
      </c>
      <c r="V12" s="41" t="n">
        <v>12.2</v>
      </c>
      <c r="W12" s="41" t="n">
        <v>12.2</v>
      </c>
      <c r="X12" s="41" t="n">
        <v>11.3</v>
      </c>
      <c r="Y12" s="41" t="n">
        <v>10.9</v>
      </c>
      <c r="Z12" s="42" t="n">
        <v>10.6</v>
      </c>
      <c r="AA12" s="41" t="n">
        <v>16.8</v>
      </c>
      <c r="AB12" s="41" t="n">
        <v>5.9</v>
      </c>
      <c r="AC12" s="41" t="n">
        <v>10.9</v>
      </c>
      <c r="AD12" s="41" t="n">
        <f aca="false">AVERAGE(J12:U12)</f>
        <v>13.2416666666667</v>
      </c>
      <c r="AE12" s="43" t="n">
        <f aca="false">AVERAGE(AVERAGE(B12:E12),AVERAGE(F12,I12),AVERAGE(V12:Y12))</f>
        <v>8.05</v>
      </c>
      <c r="AF12" s="5"/>
      <c r="AG12" s="0"/>
      <c r="AH12" s="1"/>
      <c r="AI12" s="1"/>
      <c r="AJ12" s="1"/>
    </row>
    <row r="13" customFormat="false" ht="13" hidden="false" customHeight="false" outlineLevel="0" collapsed="false">
      <c r="A13" s="39" t="n">
        <v>2</v>
      </c>
      <c r="B13" s="40" t="n">
        <v>11</v>
      </c>
      <c r="C13" s="41" t="n">
        <v>11</v>
      </c>
      <c r="D13" s="41" t="n">
        <v>11</v>
      </c>
      <c r="E13" s="41" t="n">
        <v>10.8</v>
      </c>
      <c r="F13" s="41" t="n">
        <v>10.6</v>
      </c>
      <c r="G13" s="41" t="n">
        <v>11.3</v>
      </c>
      <c r="H13" s="41" t="n">
        <v>11.4</v>
      </c>
      <c r="I13" s="41" t="n">
        <v>11.3</v>
      </c>
      <c r="J13" s="41" t="n">
        <v>10.4</v>
      </c>
      <c r="K13" s="41" t="n">
        <v>11.8</v>
      </c>
      <c r="L13" s="41" t="n">
        <v>12.2</v>
      </c>
      <c r="M13" s="41" t="n">
        <v>12</v>
      </c>
      <c r="N13" s="41" t="n">
        <v>10.7</v>
      </c>
      <c r="O13" s="41" t="n">
        <v>10.811</v>
      </c>
      <c r="P13" s="41" t="n">
        <v>10.8</v>
      </c>
      <c r="Q13" s="41" t="n">
        <v>10.6</v>
      </c>
      <c r="R13" s="41" t="n">
        <v>10.5</v>
      </c>
      <c r="S13" s="41" t="n">
        <v>8.4</v>
      </c>
      <c r="T13" s="41" t="n">
        <v>9.2</v>
      </c>
      <c r="U13" s="41" t="n">
        <v>9.2</v>
      </c>
      <c r="V13" s="41" t="n">
        <v>9.2</v>
      </c>
      <c r="W13" s="41" t="n">
        <v>9.1</v>
      </c>
      <c r="X13" s="41" t="n">
        <v>9</v>
      </c>
      <c r="Y13" s="41" t="n">
        <v>8.2</v>
      </c>
      <c r="Z13" s="42" t="n">
        <v>10.5</v>
      </c>
      <c r="AA13" s="41" t="n">
        <v>12.7</v>
      </c>
      <c r="AB13" s="41" t="n">
        <v>8.2</v>
      </c>
      <c r="AC13" s="41" t="n">
        <v>4.5</v>
      </c>
      <c r="AD13" s="41" t="n">
        <v>10.6</v>
      </c>
      <c r="AE13" s="43" t="n">
        <f aca="false">AVERAGE(AVERAGE(B13:E13),AVERAGE(F13,I13),AVERAGE(V13:Y13))</f>
        <v>10.2583333333333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</v>
      </c>
      <c r="C14" s="41" t="n">
        <v>9.2</v>
      </c>
      <c r="D14" s="41" t="n">
        <v>9.9</v>
      </c>
      <c r="E14" s="41" t="n">
        <v>9.8</v>
      </c>
      <c r="F14" s="41" t="n">
        <v>9</v>
      </c>
      <c r="G14" s="41" t="n">
        <v>8.7</v>
      </c>
      <c r="H14" s="41" t="n">
        <v>8.7</v>
      </c>
      <c r="I14" s="41" t="n">
        <v>9.1</v>
      </c>
      <c r="J14" s="41" t="n">
        <v>9</v>
      </c>
      <c r="K14" s="41" t="n">
        <v>9.4</v>
      </c>
      <c r="L14" s="41" t="n">
        <v>10.2</v>
      </c>
      <c r="M14" s="41" t="n">
        <v>11.2</v>
      </c>
      <c r="N14" s="41" t="n">
        <v>11.2</v>
      </c>
      <c r="O14" s="41" t="n">
        <v>11.1</v>
      </c>
      <c r="P14" s="41" t="n">
        <v>11.4</v>
      </c>
      <c r="Q14" s="41" t="n">
        <v>11.7</v>
      </c>
      <c r="R14" s="41" t="n">
        <v>12</v>
      </c>
      <c r="S14" s="41" t="n">
        <v>11.6</v>
      </c>
      <c r="T14" s="41" t="n">
        <v>10.9</v>
      </c>
      <c r="U14" s="41" t="n">
        <v>10.6</v>
      </c>
      <c r="V14" s="41" t="n">
        <v>9.9</v>
      </c>
      <c r="W14" s="41" t="n">
        <v>9.6</v>
      </c>
      <c r="X14" s="41" t="n">
        <v>8.9</v>
      </c>
      <c r="Y14" s="41" t="n">
        <v>8.6</v>
      </c>
      <c r="Z14" s="42" t="n">
        <f aca="false">AVERAGE(B14:Y14)</f>
        <v>10.0291666666667</v>
      </c>
      <c r="AA14" s="41" t="n">
        <v>12.1</v>
      </c>
      <c r="AB14" s="41" t="n">
        <v>8.2</v>
      </c>
      <c r="AC14" s="41" t="n">
        <f aca="false">AA14-AB14</f>
        <v>3.9</v>
      </c>
      <c r="AD14" s="41" t="n">
        <f aca="false">AVERAGE(J14:U14)</f>
        <v>10.8583333333333</v>
      </c>
      <c r="AE14" s="43" t="n">
        <f aca="false">AVERAGE(AVERAGE(B14:E14),AVERAGE(F14,I14),AVERAGE(V14:Y14))</f>
        <v>9.25833333333333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7.9</v>
      </c>
      <c r="C15" s="41" t="n">
        <v>8</v>
      </c>
      <c r="D15" s="41" t="n">
        <v>8</v>
      </c>
      <c r="E15" s="41" t="n">
        <v>7.8</v>
      </c>
      <c r="F15" s="41" t="n">
        <v>7.5</v>
      </c>
      <c r="G15" s="41" t="n">
        <v>7.3</v>
      </c>
      <c r="H15" s="41" t="n">
        <v>6.9</v>
      </c>
      <c r="I15" s="41" t="n">
        <v>7.7</v>
      </c>
      <c r="J15" s="41" t="n">
        <v>9.6</v>
      </c>
      <c r="K15" s="41" t="n">
        <v>10.6</v>
      </c>
      <c r="L15" s="41" t="n">
        <v>8.4</v>
      </c>
      <c r="M15" s="41" t="n">
        <v>9.4</v>
      </c>
      <c r="N15" s="41" t="n">
        <v>10.6</v>
      </c>
      <c r="O15" s="41" t="n">
        <v>12.8</v>
      </c>
      <c r="P15" s="41" t="n">
        <v>10.8</v>
      </c>
      <c r="Q15" s="41" t="n">
        <v>11.2</v>
      </c>
      <c r="R15" s="41" t="n">
        <v>11.2</v>
      </c>
      <c r="S15" s="41" t="n">
        <v>10.2</v>
      </c>
      <c r="T15" s="41" t="n">
        <v>9</v>
      </c>
      <c r="U15" s="41" t="n">
        <v>8.3</v>
      </c>
      <c r="V15" s="41" t="n">
        <v>8.2</v>
      </c>
      <c r="W15" s="41" t="n">
        <v>7.8</v>
      </c>
      <c r="X15" s="41" t="n">
        <v>7.1</v>
      </c>
      <c r="Y15" s="41" t="n">
        <v>6</v>
      </c>
      <c r="Z15" s="42" t="n">
        <f aca="false">AVERAGE(B15:Y15)</f>
        <v>8.84583333333333</v>
      </c>
      <c r="AA15" s="41" t="n">
        <v>12.8</v>
      </c>
      <c r="AB15" s="41" t="n">
        <v>6</v>
      </c>
      <c r="AC15" s="41" t="n">
        <f aca="false">AA15-AB15</f>
        <v>6.8</v>
      </c>
      <c r="AD15" s="41" t="n">
        <f aca="false">AVERAGE(J15:U15)</f>
        <v>10.175</v>
      </c>
      <c r="AE15" s="43" t="n">
        <f aca="false">AVERAGE(AVERAGE(B15:E15),AVERAGE(F15,I15),AVERAGE(V15:Y15))</f>
        <v>7.6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4.8</v>
      </c>
      <c r="C16" s="41" t="n">
        <v>4.8</v>
      </c>
      <c r="D16" s="41" t="n">
        <v>4.2</v>
      </c>
      <c r="E16" s="41" t="n">
        <v>3.1</v>
      </c>
      <c r="F16" s="41" t="n">
        <v>3.2</v>
      </c>
      <c r="G16" s="41" t="n">
        <v>3.2</v>
      </c>
      <c r="H16" s="41" t="n">
        <v>3</v>
      </c>
      <c r="I16" s="41" t="n">
        <v>5.2</v>
      </c>
      <c r="J16" s="41" t="n">
        <v>7</v>
      </c>
      <c r="K16" s="41" t="n">
        <v>10.2</v>
      </c>
      <c r="L16" s="41" t="n">
        <v>12</v>
      </c>
      <c r="M16" s="41" t="n">
        <v>12.6</v>
      </c>
      <c r="N16" s="41" t="n">
        <v>13.1</v>
      </c>
      <c r="O16" s="41" t="n">
        <v>13.3</v>
      </c>
      <c r="P16" s="41" t="n">
        <v>12.6</v>
      </c>
      <c r="Q16" s="41" t="n">
        <v>13.2</v>
      </c>
      <c r="R16" s="41" t="n">
        <v>12.5</v>
      </c>
      <c r="S16" s="41" t="n">
        <v>12.2</v>
      </c>
      <c r="T16" s="41" t="n">
        <v>10.4</v>
      </c>
      <c r="U16" s="41" t="n">
        <v>10</v>
      </c>
      <c r="V16" s="41" t="n">
        <v>8.4</v>
      </c>
      <c r="W16" s="41" t="n">
        <v>7.2</v>
      </c>
      <c r="X16" s="41" t="n">
        <v>6.3</v>
      </c>
      <c r="Y16" s="41" t="n">
        <v>5.8</v>
      </c>
      <c r="Z16" s="42" t="n">
        <f aca="false">AVERAGE(B16:Y16)</f>
        <v>8.2625</v>
      </c>
      <c r="AA16" s="41" t="n">
        <v>14.2</v>
      </c>
      <c r="AB16" s="41" t="n">
        <v>3</v>
      </c>
      <c r="AC16" s="41" t="n">
        <f aca="false">AA16-AB16</f>
        <v>11.2</v>
      </c>
      <c r="AD16" s="41" t="n">
        <f aca="false">AVERAGE(J16:U16)</f>
        <v>11.5916666666667</v>
      </c>
      <c r="AE16" s="43" t="n">
        <f aca="false">AVERAGE(AVERAGE(B16:E16),AVERAGE(F16,I16),AVERAGE(V16:Y16))</f>
        <v>5.11666666666667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5.2</v>
      </c>
      <c r="C17" s="41" t="n">
        <v>4.8</v>
      </c>
      <c r="D17" s="41" t="n">
        <v>4.6</v>
      </c>
      <c r="E17" s="41" t="n">
        <v>4.1</v>
      </c>
      <c r="F17" s="41" t="n">
        <v>3.8</v>
      </c>
      <c r="G17" s="41" t="n">
        <v>3.6</v>
      </c>
      <c r="H17" s="41" t="n">
        <v>4.3</v>
      </c>
      <c r="I17" s="41" t="n">
        <v>6.1</v>
      </c>
      <c r="J17" s="41" t="n">
        <v>9.4</v>
      </c>
      <c r="K17" s="41" t="n">
        <v>12.9</v>
      </c>
      <c r="L17" s="41" t="n">
        <v>15</v>
      </c>
      <c r="M17" s="41" t="n">
        <v>16.8</v>
      </c>
      <c r="N17" s="41" t="n">
        <v>17.2</v>
      </c>
      <c r="O17" s="41" t="n">
        <v>18.2</v>
      </c>
      <c r="P17" s="41" t="n">
        <v>18.8</v>
      </c>
      <c r="Q17" s="41" t="n">
        <v>17.9</v>
      </c>
      <c r="R17" s="41" t="n">
        <v>17.2</v>
      </c>
      <c r="S17" s="41" t="n">
        <v>16.2</v>
      </c>
      <c r="T17" s="41" t="n">
        <v>14.8</v>
      </c>
      <c r="U17" s="41" t="n">
        <v>15.3</v>
      </c>
      <c r="V17" s="41" t="n">
        <v>14.4</v>
      </c>
      <c r="W17" s="41" t="n">
        <v>13.7</v>
      </c>
      <c r="X17" s="41" t="n">
        <v>13.2</v>
      </c>
      <c r="Y17" s="41" t="n">
        <v>12.8</v>
      </c>
      <c r="Z17" s="42" t="n">
        <f aca="false">AVERAGE(B17:Y17)</f>
        <v>11.6791666666667</v>
      </c>
      <c r="AA17" s="41" t="n">
        <v>19.2</v>
      </c>
      <c r="AB17" s="41" t="n">
        <v>3.6</v>
      </c>
      <c r="AC17" s="41" t="n">
        <f aca="false">AA17-AB17</f>
        <v>15.6</v>
      </c>
      <c r="AD17" s="41" t="n">
        <f aca="false">AVERAGE(J17:U17)</f>
        <v>15.8083333333333</v>
      </c>
      <c r="AE17" s="43" t="n">
        <f aca="false">AVERAGE(AVERAGE(B17:E17),AVERAGE(F17,I17),AVERAGE(V17:Y17))</f>
        <v>7.71666666666667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12.2</v>
      </c>
      <c r="C18" s="41" t="n">
        <v>12.2</v>
      </c>
      <c r="D18" s="41" t="n">
        <v>12.8</v>
      </c>
      <c r="E18" s="41" t="n">
        <v>13.3</v>
      </c>
      <c r="F18" s="41" t="n">
        <v>13.2</v>
      </c>
      <c r="G18" s="41" t="n">
        <v>12.8</v>
      </c>
      <c r="H18" s="41" t="n">
        <v>12.2</v>
      </c>
      <c r="I18" s="41" t="n">
        <v>13.2</v>
      </c>
      <c r="J18" s="41" t="n">
        <v>14.8</v>
      </c>
      <c r="K18" s="41" t="n">
        <v>16.2</v>
      </c>
      <c r="L18" s="41" t="n">
        <v>16.8</v>
      </c>
      <c r="M18" s="41" t="n">
        <v>18</v>
      </c>
      <c r="N18" s="41" t="n">
        <v>18.2</v>
      </c>
      <c r="O18" s="41" t="n">
        <v>18.9</v>
      </c>
      <c r="P18" s="41" t="n">
        <v>19.2</v>
      </c>
      <c r="Q18" s="41" t="n">
        <v>19.4</v>
      </c>
      <c r="R18" s="41" t="n">
        <v>19.3</v>
      </c>
      <c r="S18" s="41" t="n">
        <v>19.2</v>
      </c>
      <c r="T18" s="41" t="n">
        <v>19.3</v>
      </c>
      <c r="U18" s="41" t="n">
        <v>20.8</v>
      </c>
      <c r="V18" s="41" t="n">
        <v>20.9</v>
      </c>
      <c r="W18" s="41" t="n">
        <v>20.9</v>
      </c>
      <c r="X18" s="41" t="n">
        <v>20.3</v>
      </c>
      <c r="Y18" s="41" t="n">
        <v>19.7</v>
      </c>
      <c r="Z18" s="42" t="n">
        <f aca="false">AVERAGE(B18:Y18)</f>
        <v>16.825</v>
      </c>
      <c r="AA18" s="41" t="n">
        <v>21.3</v>
      </c>
      <c r="AB18" s="41" t="n">
        <v>12</v>
      </c>
      <c r="AC18" s="41" t="n">
        <f aca="false">AA18-AB18</f>
        <v>9.3</v>
      </c>
      <c r="AD18" s="41" t="n">
        <f aca="false">AVERAGE(J18:U18)</f>
        <v>18.3416666666667</v>
      </c>
      <c r="AE18" s="43" t="n">
        <f aca="false">AVERAGE(AVERAGE(B18:E18),AVERAGE(F18,I18),AVERAGE(V18:Y18))</f>
        <v>15.425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19.1</v>
      </c>
      <c r="C19" s="41" t="n">
        <v>16.8</v>
      </c>
      <c r="D19" s="41" t="n">
        <v>13.9</v>
      </c>
      <c r="E19" s="41" t="n">
        <v>13.1</v>
      </c>
      <c r="F19" s="41" t="n">
        <v>13</v>
      </c>
      <c r="G19" s="41" t="n">
        <v>12.8</v>
      </c>
      <c r="H19" s="41" t="n">
        <v>12.2</v>
      </c>
      <c r="I19" s="41" t="n">
        <v>14.9</v>
      </c>
      <c r="J19" s="41" t="n">
        <v>16.4</v>
      </c>
      <c r="K19" s="41" t="n">
        <v>17.6</v>
      </c>
      <c r="L19" s="41" t="n">
        <v>18.6</v>
      </c>
      <c r="M19" s="41" t="n">
        <v>19.4</v>
      </c>
      <c r="N19" s="41" t="n">
        <v>19.6</v>
      </c>
      <c r="O19" s="41" t="n">
        <v>18.6</v>
      </c>
      <c r="P19" s="41" t="n">
        <v>18</v>
      </c>
      <c r="Q19" s="41" t="n">
        <v>13.7</v>
      </c>
      <c r="R19" s="41" t="n">
        <v>13.5</v>
      </c>
      <c r="S19" s="41" t="n">
        <v>13.2</v>
      </c>
      <c r="T19" s="41" t="n">
        <v>13</v>
      </c>
      <c r="U19" s="41" t="n">
        <v>12.5</v>
      </c>
      <c r="V19" s="41" t="n">
        <v>12.3</v>
      </c>
      <c r="W19" s="41" t="n">
        <v>11.5</v>
      </c>
      <c r="X19" s="41" t="n">
        <v>10.6</v>
      </c>
      <c r="Y19" s="41" t="n">
        <v>10.3</v>
      </c>
      <c r="Z19" s="42" t="n">
        <f aca="false">AVERAGE(B19:Y19)</f>
        <v>14.775</v>
      </c>
      <c r="AA19" s="41" t="n">
        <v>20.6</v>
      </c>
      <c r="AB19" s="41" t="n">
        <v>10.3</v>
      </c>
      <c r="AC19" s="41" t="n">
        <f aca="false">AA19-AB19</f>
        <v>10.3</v>
      </c>
      <c r="AD19" s="41" t="n">
        <f aca="false">AVERAGE(J19:U19)</f>
        <v>16.175</v>
      </c>
      <c r="AE19" s="43" t="n">
        <f aca="false">AVERAGE(AVERAGE(B19:E19),AVERAGE(F19,I19),AVERAGE(V19:Y19))</f>
        <v>13.6166666666667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10.2</v>
      </c>
      <c r="C20" s="41" t="n">
        <v>10.2</v>
      </c>
      <c r="D20" s="41" t="n">
        <v>10</v>
      </c>
      <c r="E20" s="41" t="n">
        <v>10.1</v>
      </c>
      <c r="F20" s="41" t="n">
        <v>10.2</v>
      </c>
      <c r="G20" s="41" t="n">
        <v>10.2</v>
      </c>
      <c r="H20" s="41" t="n">
        <v>10.3</v>
      </c>
      <c r="I20" s="41" t="n">
        <v>11.4</v>
      </c>
      <c r="J20" s="41" t="n">
        <v>13.4</v>
      </c>
      <c r="K20" s="41" t="n">
        <v>15.6</v>
      </c>
      <c r="L20" s="41" t="n">
        <v>17.2</v>
      </c>
      <c r="M20" s="41" t="n">
        <v>17.4</v>
      </c>
      <c r="N20" s="41" t="n">
        <v>16.8</v>
      </c>
      <c r="O20" s="41" t="n">
        <v>16.3</v>
      </c>
      <c r="P20" s="41" t="n">
        <v>16.9</v>
      </c>
      <c r="Q20" s="41" t="n">
        <v>16.7</v>
      </c>
      <c r="R20" s="41" t="n">
        <v>15.9</v>
      </c>
      <c r="S20" s="41" t="n">
        <v>14.5</v>
      </c>
      <c r="T20" s="41" t="n">
        <v>13.5</v>
      </c>
      <c r="U20" s="41" t="n">
        <v>13</v>
      </c>
      <c r="V20" s="41" t="n">
        <v>12.8</v>
      </c>
      <c r="W20" s="41" t="n">
        <v>12.5</v>
      </c>
      <c r="X20" s="41" t="n">
        <v>11.7</v>
      </c>
      <c r="Y20" s="41" t="n">
        <v>11.2</v>
      </c>
      <c r="Z20" s="42" t="n">
        <f aca="false">AVERAGE(B20:Y20)</f>
        <v>13.25</v>
      </c>
      <c r="AA20" s="41" t="n">
        <v>19.3</v>
      </c>
      <c r="AB20" s="41" t="n">
        <v>9.9</v>
      </c>
      <c r="AC20" s="41" t="n">
        <f aca="false">AA20-AB20</f>
        <v>9.4</v>
      </c>
      <c r="AD20" s="41" t="n">
        <f aca="false">AVERAGE(J20:U20)</f>
        <v>15.6</v>
      </c>
      <c r="AE20" s="43" t="n">
        <f aca="false">AVERAGE(AVERAGE(B20:E20),AVERAGE(F20,I20),AVERAGE(V20:Y20))</f>
        <v>10.9916666666667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10.2</v>
      </c>
      <c r="C21" s="41" t="n">
        <v>9.5</v>
      </c>
      <c r="D21" s="41" t="n">
        <v>9.5</v>
      </c>
      <c r="E21" s="41" t="n">
        <v>9.7</v>
      </c>
      <c r="F21" s="41" t="n">
        <v>9.3</v>
      </c>
      <c r="G21" s="41" t="n">
        <v>9</v>
      </c>
      <c r="H21" s="41" t="n">
        <v>8.4</v>
      </c>
      <c r="I21" s="41" t="n">
        <v>9.6</v>
      </c>
      <c r="J21" s="41" t="n">
        <v>10.2</v>
      </c>
      <c r="K21" s="41" t="n">
        <v>10</v>
      </c>
      <c r="L21" s="41" t="n">
        <v>10.2</v>
      </c>
      <c r="M21" s="41" t="n">
        <v>11.4</v>
      </c>
      <c r="N21" s="41" t="n">
        <v>13.2</v>
      </c>
      <c r="O21" s="41" t="n">
        <v>14.4</v>
      </c>
      <c r="P21" s="41" t="n">
        <v>14.4</v>
      </c>
      <c r="Q21" s="41" t="n">
        <v>14.5</v>
      </c>
      <c r="R21" s="41" t="n">
        <v>13.9</v>
      </c>
      <c r="S21" s="41" t="n">
        <v>13.6</v>
      </c>
      <c r="T21" s="41" t="n">
        <v>12.8</v>
      </c>
      <c r="U21" s="41" t="n">
        <v>11.4</v>
      </c>
      <c r="V21" s="41" t="n">
        <v>11.3</v>
      </c>
      <c r="W21" s="41" t="n">
        <v>11.2</v>
      </c>
      <c r="X21" s="41" t="n">
        <v>10.8</v>
      </c>
      <c r="Y21" s="41" t="n">
        <v>10.5</v>
      </c>
      <c r="Z21" s="42" t="n">
        <f aca="false">AVERAGE(B21:Y21)</f>
        <v>11.2083333333333</v>
      </c>
      <c r="AA21" s="41" t="n">
        <v>15.1</v>
      </c>
      <c r="AB21" s="41" t="n">
        <v>8.2</v>
      </c>
      <c r="AC21" s="41" t="n">
        <f aca="false">AA21-AB21</f>
        <v>6.9</v>
      </c>
      <c r="AD21" s="41" t="n">
        <f aca="false">AVERAGE(J21:U21)</f>
        <v>12.5</v>
      </c>
      <c r="AE21" s="43" t="n">
        <f aca="false">AVERAGE(AVERAGE(B21:E21),AVERAGE(F21,I21),AVERAGE(V21:Y21))</f>
        <v>10.0416666666667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10.3</v>
      </c>
      <c r="C22" s="41" t="n">
        <v>10</v>
      </c>
      <c r="D22" s="41" t="n">
        <v>9.7</v>
      </c>
      <c r="E22" s="41" t="n">
        <v>9.2</v>
      </c>
      <c r="F22" s="41" t="n">
        <v>9</v>
      </c>
      <c r="G22" s="41" t="n">
        <v>8.6</v>
      </c>
      <c r="H22" s="41" t="n">
        <v>8.7</v>
      </c>
      <c r="I22" s="41" t="n">
        <v>10.2</v>
      </c>
      <c r="J22" s="41" t="n">
        <v>11</v>
      </c>
      <c r="K22" s="41" t="n">
        <v>12.3</v>
      </c>
      <c r="L22" s="41" t="n">
        <v>13</v>
      </c>
      <c r="M22" s="41" t="n">
        <v>13</v>
      </c>
      <c r="N22" s="41" t="n">
        <v>14</v>
      </c>
      <c r="O22" s="41" t="n">
        <v>12</v>
      </c>
      <c r="P22" s="41" t="n">
        <v>13.4</v>
      </c>
      <c r="Q22" s="41" t="n">
        <v>13.6</v>
      </c>
      <c r="R22" s="41" t="n">
        <v>13</v>
      </c>
      <c r="S22" s="41" t="n">
        <v>12.2</v>
      </c>
      <c r="T22" s="41" t="n">
        <v>11.6</v>
      </c>
      <c r="U22" s="41" t="n">
        <v>11</v>
      </c>
      <c r="V22" s="41" t="n">
        <v>9.6</v>
      </c>
      <c r="W22" s="41" t="n">
        <v>9.6</v>
      </c>
      <c r="X22" s="41" t="n">
        <v>9.3</v>
      </c>
      <c r="Y22" s="41" t="n">
        <v>8.6</v>
      </c>
      <c r="Z22" s="42" t="n">
        <f aca="false">AVERAGE(B22:Y22)</f>
        <v>10.9541666666667</v>
      </c>
      <c r="AA22" s="41" t="n">
        <v>14.3</v>
      </c>
      <c r="AB22" s="41" t="n">
        <v>8.5</v>
      </c>
      <c r="AC22" s="41" t="n">
        <f aca="false">AA22-AB22</f>
        <v>5.8</v>
      </c>
      <c r="AD22" s="41" t="n">
        <f aca="false">AVERAGE(J22:U22)</f>
        <v>12.5083333333333</v>
      </c>
      <c r="AE22" s="43" t="n">
        <f aca="false">AVERAGE(AVERAGE(B22:E22),AVERAGE(F22,I22),AVERAGE(V22:Y22))</f>
        <v>9.55833333333333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9.7</v>
      </c>
      <c r="C23" s="41" t="n">
        <v>8.6</v>
      </c>
      <c r="D23" s="41" t="n">
        <v>9.4</v>
      </c>
      <c r="E23" s="41" t="n">
        <v>9.1</v>
      </c>
      <c r="F23" s="41" t="n">
        <v>9.5</v>
      </c>
      <c r="G23" s="41" t="n">
        <v>8.5</v>
      </c>
      <c r="H23" s="41" t="n">
        <v>10.4</v>
      </c>
      <c r="I23" s="41" t="n">
        <v>11.6</v>
      </c>
      <c r="J23" s="41" t="n">
        <v>12</v>
      </c>
      <c r="K23" s="41" t="n">
        <v>11.2</v>
      </c>
      <c r="L23" s="41" t="n">
        <v>11.2</v>
      </c>
      <c r="M23" s="41" t="n">
        <v>11.6</v>
      </c>
      <c r="N23" s="41" t="n">
        <v>11.3</v>
      </c>
      <c r="O23" s="41" t="n">
        <v>11.7</v>
      </c>
      <c r="P23" s="41" t="n">
        <v>12.2</v>
      </c>
      <c r="Q23" s="41" t="n">
        <v>11.6</v>
      </c>
      <c r="R23" s="41" t="n">
        <v>11.4</v>
      </c>
      <c r="S23" s="41" t="n">
        <v>10.8</v>
      </c>
      <c r="T23" s="41" t="n">
        <v>11.1</v>
      </c>
      <c r="U23" s="41" t="n">
        <v>11</v>
      </c>
      <c r="V23" s="41" t="n">
        <v>11.4</v>
      </c>
      <c r="W23" s="41" t="n">
        <v>11</v>
      </c>
      <c r="X23" s="41" t="n">
        <v>11.4</v>
      </c>
      <c r="Y23" s="41" t="n">
        <v>10.3</v>
      </c>
      <c r="Z23" s="42" t="n">
        <f aca="false">AVERAGE(B23:Y23)</f>
        <v>10.75</v>
      </c>
      <c r="AA23" s="41" t="n">
        <v>13.3</v>
      </c>
      <c r="AB23" s="41" t="n">
        <v>8.5</v>
      </c>
      <c r="AC23" s="41" t="n">
        <f aca="false">AA23-AB23</f>
        <v>4.8</v>
      </c>
      <c r="AD23" s="41" t="n">
        <f aca="false">AVERAGE(J23:U23)</f>
        <v>11.425</v>
      </c>
      <c r="AE23" s="43" t="n">
        <f aca="false">AVERAGE(AVERAGE(B23:E23),AVERAGE(F23,I23),AVERAGE(V23:Y23))</f>
        <v>10.2583333333333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10.2</v>
      </c>
      <c r="C24" s="41" t="n">
        <v>10.1</v>
      </c>
      <c r="D24" s="41" t="n">
        <v>10.2</v>
      </c>
      <c r="E24" s="41" t="n">
        <v>10.3</v>
      </c>
      <c r="F24" s="41" t="n">
        <v>10.4</v>
      </c>
      <c r="G24" s="41" t="n">
        <v>10.2</v>
      </c>
      <c r="H24" s="41" t="n">
        <v>10</v>
      </c>
      <c r="I24" s="41" t="n">
        <v>10.3</v>
      </c>
      <c r="J24" s="41" t="n">
        <v>10.8</v>
      </c>
      <c r="K24" s="41" t="n">
        <v>11.6</v>
      </c>
      <c r="L24" s="41" t="n">
        <v>12.8</v>
      </c>
      <c r="M24" s="41" t="n">
        <v>12.8</v>
      </c>
      <c r="N24" s="41" t="n">
        <v>12.7</v>
      </c>
      <c r="O24" s="41" t="n">
        <v>12.5</v>
      </c>
      <c r="P24" s="41" t="n">
        <v>13</v>
      </c>
      <c r="Q24" s="41" t="n">
        <v>12.1</v>
      </c>
      <c r="R24" s="41" t="n">
        <v>12.7</v>
      </c>
      <c r="S24" s="41" t="n">
        <v>12.6</v>
      </c>
      <c r="T24" s="41" t="n">
        <v>12.1</v>
      </c>
      <c r="U24" s="41" t="n">
        <v>11</v>
      </c>
      <c r="V24" s="41" t="n">
        <v>11.7</v>
      </c>
      <c r="W24" s="41" t="n">
        <v>12.7</v>
      </c>
      <c r="X24" s="41" t="n">
        <v>12.8</v>
      </c>
      <c r="Y24" s="41" t="n">
        <v>12.6</v>
      </c>
      <c r="Z24" s="42" t="n">
        <f aca="false">AVERAGE(B24:Y24)</f>
        <v>11.5916666666667</v>
      </c>
      <c r="AA24" s="41" t="n">
        <v>13.8</v>
      </c>
      <c r="AB24" s="41" t="n">
        <v>9.9</v>
      </c>
      <c r="AC24" s="41" t="n">
        <f aca="false">AA24-AB24</f>
        <v>3.9</v>
      </c>
      <c r="AD24" s="41" t="n">
        <f aca="false">AVERAGE(J24:U24)</f>
        <v>12.225</v>
      </c>
      <c r="AE24" s="43" t="n">
        <f aca="false">AVERAGE(AVERAGE(B24:E24),AVERAGE(F24,I24),AVERAGE(V24:Y24))</f>
        <v>11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12.2</v>
      </c>
      <c r="C25" s="41" t="n">
        <v>12.7</v>
      </c>
      <c r="D25" s="41" t="n">
        <v>12.6</v>
      </c>
      <c r="E25" s="41" t="n">
        <v>12.5</v>
      </c>
      <c r="F25" s="41" t="n">
        <v>12.2</v>
      </c>
      <c r="G25" s="41" t="n">
        <v>11.8</v>
      </c>
      <c r="H25" s="41" t="n">
        <v>9.8</v>
      </c>
      <c r="I25" s="41" t="n">
        <v>9.6</v>
      </c>
      <c r="J25" s="41" t="n">
        <v>11</v>
      </c>
      <c r="K25" s="41" t="n">
        <v>9.9</v>
      </c>
      <c r="L25" s="41" t="n">
        <v>10.7</v>
      </c>
      <c r="M25" s="41" t="n">
        <v>11.4</v>
      </c>
      <c r="N25" s="41" t="n">
        <v>10.5</v>
      </c>
      <c r="O25" s="41" t="n">
        <v>12.5</v>
      </c>
      <c r="P25" s="41" t="n">
        <v>13.2</v>
      </c>
      <c r="Q25" s="41" t="n">
        <v>11.4</v>
      </c>
      <c r="R25" s="41" t="n">
        <v>11.8</v>
      </c>
      <c r="S25" s="41" t="n">
        <v>12</v>
      </c>
      <c r="T25" s="41" t="n">
        <v>11.3</v>
      </c>
      <c r="U25" s="41" t="n">
        <v>11</v>
      </c>
      <c r="V25" s="41" t="n">
        <v>9.7</v>
      </c>
      <c r="W25" s="41" t="n">
        <v>9.6</v>
      </c>
      <c r="X25" s="41" t="n">
        <v>8.7</v>
      </c>
      <c r="Y25" s="41" t="n">
        <v>8.3</v>
      </c>
      <c r="Z25" s="42" t="n">
        <f aca="false">AVERAGE(B25:Y25)</f>
        <v>11.1</v>
      </c>
      <c r="AA25" s="41" t="n">
        <v>13.4</v>
      </c>
      <c r="AB25" s="41" t="n">
        <v>8</v>
      </c>
      <c r="AC25" s="41" t="n">
        <f aca="false">AA25-AB25</f>
        <v>5.4</v>
      </c>
      <c r="AD25" s="41" t="n">
        <f aca="false">AVERAGE(J25:U25)</f>
        <v>11.3916666666667</v>
      </c>
      <c r="AE25" s="43" t="n">
        <f aca="false">AVERAGE(AVERAGE(B25:E25),AVERAGE(F25,I25),AVERAGE(V25:Y25))</f>
        <v>10.825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7.6</v>
      </c>
      <c r="C26" s="41" t="n">
        <v>7.3</v>
      </c>
      <c r="D26" s="41" t="n">
        <v>6.8</v>
      </c>
      <c r="E26" s="41" t="n">
        <v>6.3</v>
      </c>
      <c r="F26" s="41" t="n">
        <v>5.7</v>
      </c>
      <c r="G26" s="41" t="n">
        <v>5.4</v>
      </c>
      <c r="H26" s="41" t="n">
        <v>6.3</v>
      </c>
      <c r="I26" s="41" t="n">
        <v>7.6</v>
      </c>
      <c r="J26" s="41" t="n">
        <v>9.4</v>
      </c>
      <c r="K26" s="41" t="n">
        <v>11</v>
      </c>
      <c r="L26" s="41" t="n">
        <v>11.7</v>
      </c>
      <c r="M26" s="41" t="n">
        <v>12.8</v>
      </c>
      <c r="N26" s="41" t="n">
        <v>12.8</v>
      </c>
      <c r="O26" s="41" t="n">
        <v>12.8</v>
      </c>
      <c r="P26" s="41" t="n">
        <v>11</v>
      </c>
      <c r="Q26" s="41" t="n">
        <v>10.6</v>
      </c>
      <c r="R26" s="41" t="n">
        <v>10.4</v>
      </c>
      <c r="S26" s="41" t="n">
        <v>10.2</v>
      </c>
      <c r="T26" s="41" t="n">
        <v>10.1</v>
      </c>
      <c r="U26" s="41" t="n">
        <v>10.2</v>
      </c>
      <c r="V26" s="41" t="n">
        <v>10.2</v>
      </c>
      <c r="W26" s="41" t="n">
        <v>9.1</v>
      </c>
      <c r="X26" s="41" t="n">
        <v>9.2</v>
      </c>
      <c r="Y26" s="41" t="n">
        <v>9.1</v>
      </c>
      <c r="Z26" s="42" t="n">
        <f aca="false">AVERAGE(B26:Y26)</f>
        <v>9.31666666666666</v>
      </c>
      <c r="AA26" s="41" t="n">
        <v>13.2</v>
      </c>
      <c r="AB26" s="41" t="n">
        <v>5.4</v>
      </c>
      <c r="AC26" s="41" t="n">
        <f aca="false">AA26-AB26</f>
        <v>7.8</v>
      </c>
      <c r="AD26" s="41" t="n">
        <f aca="false">AVERAGE(J26:U26)</f>
        <v>11.0833333333333</v>
      </c>
      <c r="AE26" s="43" t="n">
        <f aca="false">AVERAGE(AVERAGE(B26:E26),AVERAGE(F26,I26),AVERAGE(V26:Y26))</f>
        <v>7.68333333333333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8.4</v>
      </c>
      <c r="C27" s="41" t="n">
        <v>8.4</v>
      </c>
      <c r="D27" s="41" t="n">
        <v>8.6</v>
      </c>
      <c r="E27" s="41" t="n">
        <v>8.3</v>
      </c>
      <c r="F27" s="41" t="n">
        <v>8.1</v>
      </c>
      <c r="G27" s="41" t="n">
        <v>7.8</v>
      </c>
      <c r="H27" s="41" t="n">
        <v>7.8</v>
      </c>
      <c r="I27" s="41" t="n">
        <v>7.5</v>
      </c>
      <c r="J27" s="41" t="n">
        <v>10</v>
      </c>
      <c r="K27" s="41" t="n">
        <v>9.1</v>
      </c>
      <c r="L27" s="41" t="n">
        <v>9.1</v>
      </c>
      <c r="M27" s="41" t="n">
        <v>9.8</v>
      </c>
      <c r="N27" s="41" t="n">
        <v>12.9</v>
      </c>
      <c r="O27" s="41" t="n">
        <v>12.9</v>
      </c>
      <c r="P27" s="41" t="n">
        <v>14</v>
      </c>
      <c r="Q27" s="41" t="n">
        <v>12.1</v>
      </c>
      <c r="R27" s="41" t="n">
        <v>12.3</v>
      </c>
      <c r="S27" s="41" t="n">
        <v>11.4</v>
      </c>
      <c r="T27" s="41" t="n">
        <v>9.6</v>
      </c>
      <c r="U27" s="41" t="n">
        <v>10.2</v>
      </c>
      <c r="V27" s="41" t="n">
        <v>10.5</v>
      </c>
      <c r="W27" s="41" t="n">
        <v>10.2</v>
      </c>
      <c r="X27" s="41" t="n">
        <v>10.4</v>
      </c>
      <c r="Y27" s="41" t="n">
        <v>10.9</v>
      </c>
      <c r="Z27" s="42" t="n">
        <f aca="false">AVERAGE(B27:Y27)</f>
        <v>10.0125</v>
      </c>
      <c r="AA27" s="41" t="n">
        <v>14</v>
      </c>
      <c r="AB27" s="41" t="n">
        <v>7.5</v>
      </c>
      <c r="AC27" s="41" t="n">
        <f aca="false">AA27-AB27</f>
        <v>6.5</v>
      </c>
      <c r="AD27" s="41" t="n">
        <f aca="false">AVERAGE(J27:U27)</f>
        <v>11.1166666666667</v>
      </c>
      <c r="AE27" s="43" t="n">
        <f aca="false">AVERAGE(AVERAGE(B27:E27),AVERAGE(F27,I27),AVERAGE(V27:Y27))</f>
        <v>8.90833333333333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11</v>
      </c>
      <c r="C28" s="41" t="n">
        <v>11.3</v>
      </c>
      <c r="D28" s="41" t="n">
        <v>11.3</v>
      </c>
      <c r="E28" s="41" t="n">
        <v>11.3</v>
      </c>
      <c r="F28" s="41" t="n">
        <v>9.8</v>
      </c>
      <c r="G28" s="41" t="n">
        <v>10.5</v>
      </c>
      <c r="H28" s="41" t="n">
        <v>11.3</v>
      </c>
      <c r="I28" s="41" t="n">
        <v>12.2</v>
      </c>
      <c r="J28" s="41" t="n">
        <v>13.4</v>
      </c>
      <c r="K28" s="41" t="n">
        <v>12</v>
      </c>
      <c r="L28" s="41" t="n">
        <v>12.1</v>
      </c>
      <c r="M28" s="41" t="n">
        <v>14</v>
      </c>
      <c r="N28" s="41" t="n">
        <v>15</v>
      </c>
      <c r="O28" s="41" t="n">
        <v>15.1</v>
      </c>
      <c r="P28" s="41" t="n">
        <v>14.8</v>
      </c>
      <c r="Q28" s="41" t="n">
        <v>13.2</v>
      </c>
      <c r="R28" s="41" t="n">
        <v>12.3</v>
      </c>
      <c r="S28" s="41" t="n">
        <v>12.6</v>
      </c>
      <c r="T28" s="41" t="n">
        <v>12.3</v>
      </c>
      <c r="U28" s="41" t="n">
        <v>12.1</v>
      </c>
      <c r="V28" s="41" t="n">
        <v>12.1</v>
      </c>
      <c r="W28" s="41" t="n">
        <v>12</v>
      </c>
      <c r="X28" s="41" t="n">
        <v>12.3</v>
      </c>
      <c r="Y28" s="41" t="n">
        <v>12.2</v>
      </c>
      <c r="Z28" s="42" t="n">
        <f aca="false">AVERAGE(B28:Y28)</f>
        <v>12.3416666666667</v>
      </c>
      <c r="AA28" s="41" t="n">
        <v>15.8</v>
      </c>
      <c r="AB28" s="41" t="n">
        <v>9.7</v>
      </c>
      <c r="AC28" s="41" t="n">
        <f aca="false">AA28-AB28</f>
        <v>6.1</v>
      </c>
      <c r="AD28" s="41" t="n">
        <f aca="false">AVERAGE(J28:U28)</f>
        <v>13.2416666666667</v>
      </c>
      <c r="AE28" s="43" t="n">
        <f aca="false">AVERAGE(AVERAGE(B28:E28),AVERAGE(F28,I28),AVERAGE(V28:Y28))</f>
        <v>11.4583333333333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12.2</v>
      </c>
      <c r="C29" s="41" t="n">
        <v>12.3</v>
      </c>
      <c r="D29" s="41" t="n">
        <v>12.2</v>
      </c>
      <c r="E29" s="41" t="n">
        <v>12.1</v>
      </c>
      <c r="F29" s="41" t="n">
        <v>12.4</v>
      </c>
      <c r="G29" s="41" t="n">
        <v>12.4</v>
      </c>
      <c r="H29" s="41" t="n">
        <v>12.4</v>
      </c>
      <c r="I29" s="41" t="n">
        <v>12.9</v>
      </c>
      <c r="J29" s="41" t="n">
        <v>13.4</v>
      </c>
      <c r="K29" s="41" t="n">
        <v>13.4</v>
      </c>
      <c r="L29" s="41" t="n">
        <v>13.5</v>
      </c>
      <c r="M29" s="41" t="n">
        <v>13.4</v>
      </c>
      <c r="N29" s="41" t="n">
        <v>13.4</v>
      </c>
      <c r="O29" s="41" t="n">
        <v>13.7</v>
      </c>
      <c r="P29" s="41" t="n">
        <v>13.8</v>
      </c>
      <c r="Q29" s="41" t="n">
        <v>13.8</v>
      </c>
      <c r="R29" s="41" t="n">
        <v>13.8</v>
      </c>
      <c r="S29" s="41" t="n">
        <v>13.8</v>
      </c>
      <c r="T29" s="41" t="n">
        <v>13.8</v>
      </c>
      <c r="U29" s="41" t="n">
        <v>13.8</v>
      </c>
      <c r="V29" s="41" t="n">
        <v>13.8</v>
      </c>
      <c r="W29" s="41" t="n">
        <v>13.8</v>
      </c>
      <c r="X29" s="41" t="n">
        <v>13.8</v>
      </c>
      <c r="Y29" s="41" t="n">
        <v>13.8</v>
      </c>
      <c r="Z29" s="42" t="n">
        <v>13.26</v>
      </c>
      <c r="AA29" s="41" t="n">
        <v>13.9</v>
      </c>
      <c r="AB29" s="41" t="n">
        <v>12</v>
      </c>
      <c r="AC29" s="41" t="n">
        <f aca="false">AA29-AB29</f>
        <v>1.9</v>
      </c>
      <c r="AD29" s="41" t="n">
        <f aca="false">AVERAGE(J29:U29)</f>
        <v>13.6333333333333</v>
      </c>
      <c r="AE29" s="43" t="n">
        <f aca="false">AVERAGE(AVERAGE(B29:E29),AVERAGE(F29,I29),AVERAGE(V29:Y29))</f>
        <v>12.8833333333333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13.8</v>
      </c>
      <c r="C30" s="41" t="n">
        <v>13.8</v>
      </c>
      <c r="D30" s="41" t="n">
        <v>13.8</v>
      </c>
      <c r="E30" s="41" t="n">
        <v>13.6</v>
      </c>
      <c r="F30" s="41" t="n">
        <v>13.5</v>
      </c>
      <c r="G30" s="41" t="n">
        <v>13.1</v>
      </c>
      <c r="H30" s="41" t="n">
        <v>13.4</v>
      </c>
      <c r="I30" s="41" t="n">
        <v>14.1</v>
      </c>
      <c r="J30" s="41" t="n">
        <v>14.2</v>
      </c>
      <c r="K30" s="41" t="n">
        <v>13.8</v>
      </c>
      <c r="L30" s="41" t="n">
        <v>14.7</v>
      </c>
      <c r="M30" s="41" t="n">
        <v>14.8</v>
      </c>
      <c r="N30" s="41" t="n">
        <v>15.6</v>
      </c>
      <c r="O30" s="41" t="n">
        <v>16.5</v>
      </c>
      <c r="P30" s="41" t="n">
        <v>15.6</v>
      </c>
      <c r="Q30" s="41" t="n">
        <v>15</v>
      </c>
      <c r="R30" s="41" t="n">
        <v>14.9</v>
      </c>
      <c r="S30" s="41" t="n">
        <v>14.8</v>
      </c>
      <c r="T30" s="41" t="n">
        <v>14.4</v>
      </c>
      <c r="U30" s="41" t="n">
        <v>14.3</v>
      </c>
      <c r="V30" s="41" t="n">
        <v>14.4</v>
      </c>
      <c r="W30" s="41" t="n">
        <v>14.4</v>
      </c>
      <c r="X30" s="41" t="n">
        <v>14.3</v>
      </c>
      <c r="Y30" s="41" t="n">
        <v>14</v>
      </c>
      <c r="Z30" s="42" t="n">
        <f aca="false">AVERAGE(B30:Y30)</f>
        <v>14.3666666666667</v>
      </c>
      <c r="AA30" s="41" t="n">
        <v>16.6</v>
      </c>
      <c r="AB30" s="41" t="n">
        <v>13.1</v>
      </c>
      <c r="AC30" s="41" t="n">
        <f aca="false">AA30-AB30</f>
        <v>3.5</v>
      </c>
      <c r="AD30" s="41" t="n">
        <f aca="false">AVERAGE(J30:U30)</f>
        <v>14.8833333333333</v>
      </c>
      <c r="AE30" s="43" t="n">
        <f aca="false">AVERAGE(AVERAGE(B30:E30),AVERAGE(F30,I30),AVERAGE(V30:Y30))</f>
        <v>13.9416666666667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14</v>
      </c>
      <c r="C31" s="41" t="n">
        <v>14</v>
      </c>
      <c r="D31" s="41" t="n">
        <v>14.3</v>
      </c>
      <c r="E31" s="41" t="n">
        <v>14.2</v>
      </c>
      <c r="F31" s="41" t="n">
        <v>14.1</v>
      </c>
      <c r="G31" s="41" t="n">
        <v>14</v>
      </c>
      <c r="H31" s="41" t="n">
        <v>13.8</v>
      </c>
      <c r="I31" s="41" t="n">
        <v>13.7</v>
      </c>
      <c r="J31" s="41" t="n">
        <v>13.8</v>
      </c>
      <c r="K31" s="41" t="n">
        <v>14.1</v>
      </c>
      <c r="L31" s="41" t="n">
        <v>12.2</v>
      </c>
      <c r="M31" s="41" t="n">
        <v>12.2</v>
      </c>
      <c r="N31" s="41" t="n">
        <v>11.3</v>
      </c>
      <c r="O31" s="41" t="n">
        <v>12.8</v>
      </c>
      <c r="P31" s="41" t="n">
        <v>13.8</v>
      </c>
      <c r="Q31" s="41" t="n">
        <v>15</v>
      </c>
      <c r="R31" s="41" t="n">
        <v>14.4</v>
      </c>
      <c r="S31" s="41" t="n">
        <v>13.8</v>
      </c>
      <c r="T31" s="41" t="n">
        <v>13.3</v>
      </c>
      <c r="U31" s="41" t="n">
        <v>12.8</v>
      </c>
      <c r="V31" s="41" t="n">
        <v>12.8</v>
      </c>
      <c r="W31" s="41" t="n">
        <v>12.6</v>
      </c>
      <c r="X31" s="41" t="n">
        <v>12.6</v>
      </c>
      <c r="Y31" s="41" t="n">
        <v>12.5</v>
      </c>
      <c r="Z31" s="42" t="n">
        <f aca="false">AVERAGE(B31:Y31)</f>
        <v>13.4208333333333</v>
      </c>
      <c r="AA31" s="41" t="n">
        <v>15.3</v>
      </c>
      <c r="AB31" s="41" t="n">
        <v>11.1</v>
      </c>
      <c r="AC31" s="41" t="n">
        <f aca="false">AA31-AB31</f>
        <v>4.2</v>
      </c>
      <c r="AD31" s="41" t="n">
        <f aca="false">AVERAGE(J31:U31)</f>
        <v>13.2916666666667</v>
      </c>
      <c r="AE31" s="43" t="n">
        <f aca="false">AVERAGE(AVERAGE(B31:E31),AVERAGE(F31,I31),AVERAGE(V31:Y31))</f>
        <v>13.55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12.1</v>
      </c>
      <c r="C32" s="41" t="n">
        <v>11.9</v>
      </c>
      <c r="D32" s="41" t="n">
        <v>11.9</v>
      </c>
      <c r="E32" s="41" t="n">
        <v>12.3</v>
      </c>
      <c r="F32" s="41" t="n">
        <v>12.4</v>
      </c>
      <c r="G32" s="41" t="n">
        <v>12.4</v>
      </c>
      <c r="H32" s="41" t="n">
        <v>13</v>
      </c>
      <c r="I32" s="41" t="n">
        <v>14</v>
      </c>
      <c r="J32" s="41" t="n">
        <v>14.8</v>
      </c>
      <c r="K32" s="41" t="n">
        <v>16.3</v>
      </c>
      <c r="L32" s="41" t="n">
        <v>16.4</v>
      </c>
      <c r="M32" s="41" t="n">
        <v>15.4</v>
      </c>
      <c r="N32" s="41" t="n">
        <v>15.3</v>
      </c>
      <c r="O32" s="41" t="n">
        <v>15.6</v>
      </c>
      <c r="P32" s="41" t="n">
        <v>15.3</v>
      </c>
      <c r="Q32" s="41" t="n">
        <v>14.9</v>
      </c>
      <c r="R32" s="41" t="n">
        <v>14.6</v>
      </c>
      <c r="S32" s="41" t="n">
        <v>14.1</v>
      </c>
      <c r="T32" s="41" t="n">
        <v>13.4</v>
      </c>
      <c r="U32" s="41" t="n">
        <v>13.1</v>
      </c>
      <c r="V32" s="41" t="n">
        <v>12.5</v>
      </c>
      <c r="W32" s="41" t="n">
        <v>12.7</v>
      </c>
      <c r="X32" s="41" t="n">
        <v>11.8</v>
      </c>
      <c r="Y32" s="41" t="n">
        <v>11.5</v>
      </c>
      <c r="Z32" s="42" t="n">
        <f aca="false">AVERAGE(B32:Y32)</f>
        <v>13.6541666666667</v>
      </c>
      <c r="AA32" s="41" t="n">
        <v>17.1</v>
      </c>
      <c r="AB32" s="41" t="n">
        <v>11.5</v>
      </c>
      <c r="AC32" s="41" t="n">
        <f aca="false">AA32-AB32</f>
        <v>5.6</v>
      </c>
      <c r="AD32" s="41" t="n">
        <f aca="false">AVERAGE(J32:U32)</f>
        <v>14.9333333333333</v>
      </c>
      <c r="AE32" s="43" t="n">
        <f aca="false">AVERAGE(AVERAGE(B32:E32),AVERAGE(F32,I32),AVERAGE(V32:Y32))</f>
        <v>12.4583333333333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11.5</v>
      </c>
      <c r="C33" s="41" t="n">
        <v>11.9</v>
      </c>
      <c r="D33" s="41" t="n">
        <v>11.5</v>
      </c>
      <c r="E33" s="41" t="n">
        <v>11.4</v>
      </c>
      <c r="F33" s="41" t="n">
        <v>11</v>
      </c>
      <c r="G33" s="41" t="n">
        <v>9.4</v>
      </c>
      <c r="H33" s="41" t="n">
        <v>9.3</v>
      </c>
      <c r="I33" s="41" t="n">
        <v>10.8</v>
      </c>
      <c r="J33" s="41" t="n">
        <v>11.2</v>
      </c>
      <c r="K33" s="41" t="n">
        <v>11.4</v>
      </c>
      <c r="L33" s="41" t="n">
        <v>11.7</v>
      </c>
      <c r="M33" s="41" t="n">
        <v>13.6</v>
      </c>
      <c r="N33" s="41" t="n">
        <v>13.8</v>
      </c>
      <c r="O33" s="41" t="n">
        <v>14.1</v>
      </c>
      <c r="P33" s="41" t="n">
        <v>13.8</v>
      </c>
      <c r="Q33" s="41" t="n">
        <v>14.2</v>
      </c>
      <c r="R33" s="41" t="n">
        <v>13.8</v>
      </c>
      <c r="S33" s="41" t="n">
        <v>13</v>
      </c>
      <c r="T33" s="41" t="n">
        <v>12.6</v>
      </c>
      <c r="U33" s="41" t="n">
        <v>11.4</v>
      </c>
      <c r="V33" s="41" t="n">
        <v>11.4</v>
      </c>
      <c r="W33" s="41" t="n">
        <v>10.2</v>
      </c>
      <c r="X33" s="41" t="n">
        <v>10</v>
      </c>
      <c r="Y33" s="41" t="n">
        <v>10.3</v>
      </c>
      <c r="Z33" s="42" t="n">
        <f aca="false">AVERAGE(B33:Y33)</f>
        <v>11.8041666666667</v>
      </c>
      <c r="AA33" s="41" t="n">
        <v>14.5</v>
      </c>
      <c r="AB33" s="41" t="n">
        <v>9.2</v>
      </c>
      <c r="AC33" s="41" t="n">
        <f aca="false">AA33-AB33</f>
        <v>5.3</v>
      </c>
      <c r="AD33" s="41" t="n">
        <f aca="false">AVERAGE(J33:U33)</f>
        <v>12.8833333333333</v>
      </c>
      <c r="AE33" s="43" t="n">
        <f aca="false">AVERAGE(AVERAGE(B33:E33),AVERAGE(F33,I33),AVERAGE(V33:Y33))</f>
        <v>10.9833333333333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10.3</v>
      </c>
      <c r="C34" s="41" t="n">
        <v>9.8</v>
      </c>
      <c r="D34" s="41" t="n">
        <v>9.9</v>
      </c>
      <c r="E34" s="41" t="n">
        <v>9.8</v>
      </c>
      <c r="F34" s="41" t="n">
        <v>10.1</v>
      </c>
      <c r="G34" s="41" t="n">
        <v>10.7</v>
      </c>
      <c r="H34" s="41" t="n">
        <v>9.4</v>
      </c>
      <c r="I34" s="41" t="n">
        <v>11.2</v>
      </c>
      <c r="J34" s="41" t="n">
        <v>13</v>
      </c>
      <c r="K34" s="41" t="n">
        <v>13</v>
      </c>
      <c r="L34" s="41" t="n">
        <v>12.1</v>
      </c>
      <c r="M34" s="41" t="n">
        <v>14.6</v>
      </c>
      <c r="N34" s="41" t="n">
        <v>14.5</v>
      </c>
      <c r="O34" s="41" t="n">
        <v>14.1</v>
      </c>
      <c r="P34" s="41" t="n">
        <v>13.3</v>
      </c>
      <c r="Q34" s="41" t="n">
        <v>11.7</v>
      </c>
      <c r="R34" s="41" t="n">
        <v>13.5</v>
      </c>
      <c r="S34" s="41" t="n">
        <v>12.6</v>
      </c>
      <c r="T34" s="41" t="n">
        <v>13</v>
      </c>
      <c r="U34" s="41" t="n">
        <v>12.9</v>
      </c>
      <c r="V34" s="41" t="n">
        <v>12.9</v>
      </c>
      <c r="W34" s="41" t="n">
        <v>12.5</v>
      </c>
      <c r="X34" s="41" t="n">
        <v>11.7</v>
      </c>
      <c r="Y34" s="41" t="n">
        <v>11.7</v>
      </c>
      <c r="Z34" s="42" t="n">
        <f aca="false">AVERAGE(B34:Y34)</f>
        <v>12.0125</v>
      </c>
      <c r="AA34" s="41" t="n">
        <v>15.3</v>
      </c>
      <c r="AB34" s="41" t="n">
        <v>9.2</v>
      </c>
      <c r="AC34" s="41" t="n">
        <f aca="false">AA34-AB34</f>
        <v>6.1</v>
      </c>
      <c r="AD34" s="41" t="n">
        <f aca="false">AVERAGE(J34:U34)</f>
        <v>13.1916666666667</v>
      </c>
      <c r="AE34" s="43" t="n">
        <f aca="false">AVERAGE(AVERAGE(B34:E34),AVERAGE(F34,I34),AVERAGE(V34:Y34))</f>
        <v>10.9333333333333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12</v>
      </c>
      <c r="C35" s="41" t="n">
        <v>12.1</v>
      </c>
      <c r="D35" s="41" t="n">
        <v>12.1</v>
      </c>
      <c r="E35" s="41" t="n">
        <v>12.2</v>
      </c>
      <c r="F35" s="41" t="n">
        <v>12.1</v>
      </c>
      <c r="G35" s="41" t="n">
        <v>11.8</v>
      </c>
      <c r="H35" s="41" t="n">
        <v>11.6</v>
      </c>
      <c r="I35" s="41" t="n">
        <v>11.8</v>
      </c>
      <c r="J35" s="41" t="n">
        <v>12</v>
      </c>
      <c r="K35" s="41" t="n">
        <v>12</v>
      </c>
      <c r="L35" s="41" t="n">
        <v>12.5</v>
      </c>
      <c r="M35" s="41" t="n">
        <v>12.8</v>
      </c>
      <c r="N35" s="41" t="n">
        <v>12.9</v>
      </c>
      <c r="O35" s="41" t="n">
        <v>13.2</v>
      </c>
      <c r="P35" s="41" t="n">
        <v>13</v>
      </c>
      <c r="Q35" s="41" t="n">
        <v>12.8</v>
      </c>
      <c r="R35" s="41" t="n">
        <v>12.7</v>
      </c>
      <c r="S35" s="41" t="n">
        <v>13</v>
      </c>
      <c r="T35" s="41" t="n">
        <v>13.3</v>
      </c>
      <c r="U35" s="41" t="n">
        <v>13.7</v>
      </c>
      <c r="V35" s="41" t="n">
        <v>14</v>
      </c>
      <c r="W35" s="41" t="n">
        <v>14</v>
      </c>
      <c r="X35" s="41" t="n">
        <v>14</v>
      </c>
      <c r="Y35" s="41" t="n">
        <v>14</v>
      </c>
      <c r="Z35" s="42" t="n">
        <f aca="false">AVERAGE(B35:Y35)</f>
        <v>12.7333333333333</v>
      </c>
      <c r="AA35" s="41" t="n">
        <v>14</v>
      </c>
      <c r="AB35" s="41" t="n">
        <v>11.5</v>
      </c>
      <c r="AC35" s="41" t="n">
        <f aca="false">AA35-AB35</f>
        <v>2.5</v>
      </c>
      <c r="AD35" s="41" t="n">
        <f aca="false">AVERAGE(J35:U35)</f>
        <v>12.825</v>
      </c>
      <c r="AE35" s="43" t="n">
        <f aca="false">AVERAGE(AVERAGE(B35:E35),AVERAGE(F35,I35),AVERAGE(V35:Y35))</f>
        <v>12.6833333333333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12.5</v>
      </c>
      <c r="C36" s="41" t="n">
        <v>12</v>
      </c>
      <c r="D36" s="41" t="n">
        <v>12</v>
      </c>
      <c r="E36" s="41" t="n">
        <v>11.9</v>
      </c>
      <c r="F36" s="41" t="n">
        <v>11.7</v>
      </c>
      <c r="G36" s="41" t="n">
        <v>11.2</v>
      </c>
      <c r="H36" s="41" t="n">
        <v>11.3</v>
      </c>
      <c r="I36" s="41" t="n">
        <v>11.3</v>
      </c>
      <c r="J36" s="41" t="n">
        <v>11.4</v>
      </c>
      <c r="K36" s="41" t="n">
        <v>12.1</v>
      </c>
      <c r="L36" s="41" t="n">
        <v>13</v>
      </c>
      <c r="M36" s="41" t="n">
        <v>14.6</v>
      </c>
      <c r="N36" s="41" t="n">
        <v>14.7</v>
      </c>
      <c r="O36" s="41" t="n">
        <v>15.2</v>
      </c>
      <c r="P36" s="41" t="n">
        <v>15</v>
      </c>
      <c r="Q36" s="41" t="n">
        <v>15.2</v>
      </c>
      <c r="R36" s="41" t="n">
        <v>12.8</v>
      </c>
      <c r="S36" s="41" t="n">
        <v>12.2</v>
      </c>
      <c r="T36" s="41" t="n">
        <v>11.2</v>
      </c>
      <c r="U36" s="41" t="n">
        <v>10.7</v>
      </c>
      <c r="V36" s="41" t="n">
        <v>10.3</v>
      </c>
      <c r="W36" s="41" t="n">
        <v>10.3</v>
      </c>
      <c r="X36" s="41" t="n">
        <v>10.2</v>
      </c>
      <c r="Y36" s="41" t="n">
        <v>9.3</v>
      </c>
      <c r="Z36" s="42" t="n">
        <f aca="false">AVERAGE(B36:Y36)</f>
        <v>12.1708333333333</v>
      </c>
      <c r="AA36" s="41" t="n">
        <v>15.8</v>
      </c>
      <c r="AB36" s="41" t="n">
        <v>9.3</v>
      </c>
      <c r="AC36" s="41" t="n">
        <f aca="false">AA36-AB36</f>
        <v>6.5</v>
      </c>
      <c r="AD36" s="41" t="n">
        <f aca="false">AVERAGE(J36:U36)</f>
        <v>13.175</v>
      </c>
      <c r="AE36" s="43" t="n">
        <f aca="false">AVERAGE(AVERAGE(B36:E36),AVERAGE(F36,I36),AVERAGE(V36:Y36))</f>
        <v>11.2083333333333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9.1</v>
      </c>
      <c r="C37" s="41" t="n">
        <v>8.9</v>
      </c>
      <c r="D37" s="41" t="n">
        <v>8</v>
      </c>
      <c r="E37" s="41" t="n">
        <v>7.8</v>
      </c>
      <c r="F37" s="41" t="n">
        <v>7.3</v>
      </c>
      <c r="G37" s="41" t="n">
        <v>7.1</v>
      </c>
      <c r="H37" s="41" t="n">
        <v>7</v>
      </c>
      <c r="I37" s="41" t="n">
        <v>8.6</v>
      </c>
      <c r="J37" s="41" t="n">
        <v>11</v>
      </c>
      <c r="K37" s="41" t="n">
        <v>12.8</v>
      </c>
      <c r="L37" s="41" t="n">
        <v>14</v>
      </c>
      <c r="M37" s="41" t="n">
        <v>14.8</v>
      </c>
      <c r="N37" s="41" t="n">
        <v>15</v>
      </c>
      <c r="O37" s="41" t="n">
        <v>14.9</v>
      </c>
      <c r="P37" s="41" t="n">
        <v>16</v>
      </c>
      <c r="Q37" s="41" t="n">
        <v>15.2</v>
      </c>
      <c r="R37" s="41" t="n">
        <v>14.9</v>
      </c>
      <c r="S37" s="41" t="n">
        <v>14.8</v>
      </c>
      <c r="T37" s="41" t="n">
        <v>13</v>
      </c>
      <c r="U37" s="41" t="n">
        <v>11.8</v>
      </c>
      <c r="V37" s="41" t="n">
        <v>11.1</v>
      </c>
      <c r="W37" s="41" t="n">
        <v>10.9</v>
      </c>
      <c r="X37" s="41" t="n">
        <v>10.7</v>
      </c>
      <c r="Y37" s="41" t="n">
        <v>10</v>
      </c>
      <c r="Z37" s="42" t="n">
        <f aca="false">AVERAGE(B37:Y37)</f>
        <v>11.4458333333333</v>
      </c>
      <c r="AA37" s="41" t="n">
        <v>16.2</v>
      </c>
      <c r="AB37" s="41" t="n">
        <v>6.9</v>
      </c>
      <c r="AC37" s="41" t="n">
        <f aca="false">AA37-AB37</f>
        <v>9.3</v>
      </c>
      <c r="AD37" s="41" t="n">
        <f aca="false">AVERAGE(J37:U37)</f>
        <v>14.0166666666667</v>
      </c>
      <c r="AE37" s="43" t="n">
        <f aca="false">AVERAGE(AVERAGE(B37:E37),AVERAGE(F37,I37),AVERAGE(V37:Y37))</f>
        <v>9.025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9.6</v>
      </c>
      <c r="C38" s="41" t="n">
        <v>8.8</v>
      </c>
      <c r="D38" s="41" t="n">
        <v>8.3</v>
      </c>
      <c r="E38" s="41" t="n">
        <v>9</v>
      </c>
      <c r="F38" s="41" t="n">
        <v>8.6</v>
      </c>
      <c r="G38" s="41" t="n">
        <v>8.5</v>
      </c>
      <c r="H38" s="41" t="n">
        <v>8.6</v>
      </c>
      <c r="I38" s="41" t="n">
        <v>10.8</v>
      </c>
      <c r="J38" s="41" t="n">
        <v>12.2</v>
      </c>
      <c r="K38" s="41" t="n">
        <v>13</v>
      </c>
      <c r="L38" s="41" t="n">
        <v>13.3</v>
      </c>
      <c r="M38" s="41" t="n">
        <v>15</v>
      </c>
      <c r="N38" s="41" t="n">
        <v>15.1</v>
      </c>
      <c r="O38" s="41" t="n">
        <v>15.1</v>
      </c>
      <c r="P38" s="41" t="n">
        <v>14.4</v>
      </c>
      <c r="Q38" s="41" t="n">
        <v>14.2</v>
      </c>
      <c r="R38" s="41" t="n">
        <v>13.2</v>
      </c>
      <c r="S38" s="41" t="n">
        <v>12.6</v>
      </c>
      <c r="T38" s="41" t="n">
        <v>11.1</v>
      </c>
      <c r="U38" s="41" t="n">
        <v>10.6</v>
      </c>
      <c r="V38" s="41" t="n">
        <v>9.9</v>
      </c>
      <c r="W38" s="41" t="n">
        <v>9.6</v>
      </c>
      <c r="X38" s="41" t="n">
        <v>9.1</v>
      </c>
      <c r="Y38" s="41" t="n">
        <v>8.8</v>
      </c>
      <c r="Z38" s="42" t="n">
        <f aca="false">AVERAGE(B38:Y38)</f>
        <v>11.225</v>
      </c>
      <c r="AA38" s="41" t="n">
        <v>15.2</v>
      </c>
      <c r="AB38" s="41" t="n">
        <v>8.3</v>
      </c>
      <c r="AC38" s="41" t="n">
        <f aca="false">AA38-AB38</f>
        <v>6.9</v>
      </c>
      <c r="AD38" s="41" t="n">
        <f aca="false">AVERAGE(J38:U38)</f>
        <v>13.3166666666667</v>
      </c>
      <c r="AE38" s="43" t="n">
        <f aca="false">AVERAGE(AVERAGE(B38:E38),AVERAGE(F38,I38),AVERAGE(V38:Y38))</f>
        <v>9.325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8.4</v>
      </c>
      <c r="C39" s="41" t="n">
        <v>8</v>
      </c>
      <c r="D39" s="41" t="n">
        <v>7.3</v>
      </c>
      <c r="E39" s="41" t="n">
        <v>6.8</v>
      </c>
      <c r="F39" s="41" t="n">
        <v>6.4</v>
      </c>
      <c r="G39" s="41" t="n">
        <v>6.3</v>
      </c>
      <c r="H39" s="41" t="n">
        <v>6.3</v>
      </c>
      <c r="I39" s="41" t="n">
        <v>7</v>
      </c>
      <c r="J39" s="41" t="n">
        <v>10.2</v>
      </c>
      <c r="K39" s="41" t="n">
        <v>11.3</v>
      </c>
      <c r="L39" s="41" t="n">
        <v>12.2</v>
      </c>
      <c r="M39" s="41" t="n">
        <v>12.8</v>
      </c>
      <c r="N39" s="41" t="n">
        <v>12</v>
      </c>
      <c r="O39" s="41" t="n">
        <v>11.9</v>
      </c>
      <c r="P39" s="41" t="n">
        <v>12</v>
      </c>
      <c r="Q39" s="41" t="n">
        <v>11.7</v>
      </c>
      <c r="R39" s="41" t="n">
        <v>11.6</v>
      </c>
      <c r="S39" s="41" t="n">
        <v>11.4</v>
      </c>
      <c r="T39" s="41" t="n">
        <v>11.1</v>
      </c>
      <c r="U39" s="41" t="n">
        <v>11</v>
      </c>
      <c r="V39" s="41" t="n">
        <v>10.5</v>
      </c>
      <c r="W39" s="41" t="n">
        <v>10.4</v>
      </c>
      <c r="X39" s="41" t="n">
        <v>10.3</v>
      </c>
      <c r="Y39" s="41" t="n">
        <v>10.3</v>
      </c>
      <c r="Z39" s="42" t="n">
        <f aca="false">AVERAGE(B39:Y39)</f>
        <v>9.88333333333333</v>
      </c>
      <c r="AA39" s="41" t="n">
        <v>12.8</v>
      </c>
      <c r="AB39" s="41" t="n">
        <v>6.2</v>
      </c>
      <c r="AC39" s="41" t="n">
        <f aca="false">AA39-AB39</f>
        <v>6.6</v>
      </c>
      <c r="AD39" s="41" t="n">
        <f aca="false">AVERAGE(J39:U39)</f>
        <v>11.6</v>
      </c>
      <c r="AE39" s="43" t="n">
        <f aca="false">AVERAGE(AVERAGE(B39:E39),AVERAGE(F39,I39),AVERAGE(V39:Y39))</f>
        <v>8.23333333333333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10.2</v>
      </c>
      <c r="C40" s="41" t="n">
        <v>10.6</v>
      </c>
      <c r="D40" s="41" t="n">
        <v>11</v>
      </c>
      <c r="E40" s="41" t="n">
        <v>11.1</v>
      </c>
      <c r="F40" s="41" t="n">
        <v>11.1</v>
      </c>
      <c r="G40" s="41" t="n">
        <v>11</v>
      </c>
      <c r="H40" s="41" t="n">
        <v>12.4</v>
      </c>
      <c r="I40" s="41" t="n">
        <v>14</v>
      </c>
      <c r="J40" s="41" t="n">
        <v>15</v>
      </c>
      <c r="K40" s="41" t="n">
        <v>15.3</v>
      </c>
      <c r="L40" s="41" t="n">
        <v>14.6</v>
      </c>
      <c r="M40" s="41" t="n">
        <v>14.3</v>
      </c>
      <c r="N40" s="41" t="n">
        <v>14.3</v>
      </c>
      <c r="O40" s="41" t="n">
        <v>13</v>
      </c>
      <c r="P40" s="41" t="n">
        <v>12.5</v>
      </c>
      <c r="Q40" s="41" t="n">
        <v>12.5</v>
      </c>
      <c r="R40" s="41" t="n">
        <v>12.6</v>
      </c>
      <c r="S40" s="41" t="n">
        <v>12.3</v>
      </c>
      <c r="T40" s="41" t="n">
        <v>12.1</v>
      </c>
      <c r="U40" s="41" t="n">
        <v>11.3</v>
      </c>
      <c r="V40" s="41" t="n">
        <v>11.3</v>
      </c>
      <c r="W40" s="41" t="n">
        <v>11.3</v>
      </c>
      <c r="X40" s="41" t="n">
        <v>11.2</v>
      </c>
      <c r="Y40" s="41" t="n">
        <v>11.3</v>
      </c>
      <c r="Z40" s="42" t="n">
        <f aca="false">AVERAGE(B40:Y40)</f>
        <v>12.3458333333333</v>
      </c>
      <c r="AA40" s="41" t="n">
        <v>16.6</v>
      </c>
      <c r="AB40" s="41" t="n">
        <v>10.2</v>
      </c>
      <c r="AC40" s="41" t="n">
        <f aca="false">AA40-AB40</f>
        <v>6.4</v>
      </c>
      <c r="AD40" s="41" t="n">
        <f aca="false">AVERAGE(J40:U40)</f>
        <v>13.3166666666667</v>
      </c>
      <c r="AE40" s="43" t="n">
        <f aca="false">AVERAGE(AVERAGE(B40:E40),AVERAGE(F40,I40),AVERAGE(V40:Y40))</f>
        <v>11.5166666666667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11.3</v>
      </c>
      <c r="C41" s="41" t="n">
        <v>11.3</v>
      </c>
      <c r="D41" s="41" t="n">
        <v>11.3</v>
      </c>
      <c r="E41" s="41" t="n">
        <v>11.1</v>
      </c>
      <c r="F41" s="41" t="n">
        <v>11.2</v>
      </c>
      <c r="G41" s="41" t="n">
        <v>11</v>
      </c>
      <c r="H41" s="41" t="n">
        <v>11.7</v>
      </c>
      <c r="I41" s="41" t="n">
        <v>12.2</v>
      </c>
      <c r="J41" s="41" t="n">
        <v>14.8</v>
      </c>
      <c r="K41" s="41" t="n">
        <v>16.2</v>
      </c>
      <c r="L41" s="41" t="n">
        <v>16</v>
      </c>
      <c r="M41" s="41" t="n">
        <v>15.4</v>
      </c>
      <c r="N41" s="41" t="n">
        <v>15.4</v>
      </c>
      <c r="O41" s="41" t="n">
        <v>15.4</v>
      </c>
      <c r="P41" s="41" t="n">
        <v>15.3</v>
      </c>
      <c r="Q41" s="41" t="n">
        <v>14.6</v>
      </c>
      <c r="R41" s="41" t="n">
        <v>14.2</v>
      </c>
      <c r="S41" s="41" t="n">
        <v>13.9</v>
      </c>
      <c r="T41" s="41" t="n">
        <v>13.9</v>
      </c>
      <c r="U41" s="41" t="n">
        <v>13.8</v>
      </c>
      <c r="V41" s="41" t="n">
        <v>13.8</v>
      </c>
      <c r="W41" s="41" t="n">
        <v>13.7</v>
      </c>
      <c r="X41" s="41" t="n">
        <v>13.3</v>
      </c>
      <c r="Y41" s="41" t="n">
        <v>13.2</v>
      </c>
      <c r="Z41" s="42" t="n">
        <f aca="false">AVERAGE(B41:Y41)</f>
        <v>13.5</v>
      </c>
      <c r="AA41" s="41" t="n">
        <v>16.3</v>
      </c>
      <c r="AB41" s="41" t="n">
        <v>11</v>
      </c>
      <c r="AC41" s="41" t="n">
        <f aca="false">AA41-AB41</f>
        <v>5.3</v>
      </c>
      <c r="AD41" s="41" t="n">
        <f aca="false">AVERAGE(J41:U41)</f>
        <v>14.9083333333333</v>
      </c>
      <c r="AE41" s="43" t="n">
        <f aca="false">AVERAGE(AVERAGE(B41:E41),AVERAGE(F41,I41),AVERAGE(V41:Y41))</f>
        <v>12.15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 t="s">
        <v>22</v>
      </c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10.4066666666667</v>
      </c>
      <c r="C44" s="49" t="n">
        <f aca="false">AVERAGE(C12:C42)</f>
        <v>10.21</v>
      </c>
      <c r="D44" s="49" t="n">
        <f aca="false">AVERAGE(D12:D42)</f>
        <v>10.07</v>
      </c>
      <c r="E44" s="49" t="n">
        <f aca="false">AVERAGE(E12:E42)</f>
        <v>9.93666666666667</v>
      </c>
      <c r="F44" s="49" t="n">
        <f aca="false">AVERAGE(F12:F42)</f>
        <v>9.74333333333333</v>
      </c>
      <c r="G44" s="49" t="n">
        <f aca="false">AVERAGE(G12:G42)</f>
        <v>9.55333333333333</v>
      </c>
      <c r="H44" s="49" t="n">
        <f aca="false">AVERAGE(H12:H42)</f>
        <v>9.59666666666667</v>
      </c>
      <c r="I44" s="49" t="n">
        <f aca="false">AVERAGE(I12:I42)</f>
        <v>10.5633333333333</v>
      </c>
      <c r="J44" s="49" t="n">
        <f aca="false">AVERAGE(J12:J42)</f>
        <v>11.7866666666667</v>
      </c>
      <c r="K44" s="49" t="n">
        <f aca="false">AVERAGE(K12:K42)</f>
        <v>12.62</v>
      </c>
      <c r="L44" s="49" t="n">
        <f aca="false">AVERAGE(L12:L42)</f>
        <v>13.0266666666667</v>
      </c>
      <c r="M44" s="49" t="n">
        <f aca="false">AVERAGE(M12:M42)</f>
        <v>13.7966666666667</v>
      </c>
      <c r="N44" s="49" t="n">
        <f aca="false">AVERAGE(N12:N42)</f>
        <v>13.9466666666667</v>
      </c>
      <c r="O44" s="49" t="n">
        <f aca="false">AVERAGE(O12:O42)</f>
        <v>14.1603666666667</v>
      </c>
      <c r="P44" s="49" t="n">
        <f aca="false">AVERAGE(P12:P42)</f>
        <v>14.0833333333333</v>
      </c>
      <c r="Q44" s="49" t="n">
        <f aca="false">AVERAGE(Q12:Q42)</f>
        <v>13.61</v>
      </c>
      <c r="R44" s="49" t="n">
        <f aca="false">AVERAGE(R12:R42)</f>
        <v>13.3033333333333</v>
      </c>
      <c r="S44" s="49" t="n">
        <f aca="false">AVERAGE(S12:S42)</f>
        <v>12.84</v>
      </c>
      <c r="T44" s="49" t="n">
        <f aca="false">AVERAGE(T12:T42)</f>
        <v>12.3133333333333</v>
      </c>
      <c r="U44" s="49" t="n">
        <f aca="false">AVERAGE(U12:U42)</f>
        <v>12.0366666666667</v>
      </c>
      <c r="V44" s="49" t="n">
        <f aca="false">AVERAGE(V12:V42)</f>
        <v>11.7833333333333</v>
      </c>
      <c r="W44" s="49" t="n">
        <f aca="false">AVERAGE(W12:W42)</f>
        <v>11.5433333333333</v>
      </c>
      <c r="X44" s="49" t="n">
        <f aca="false">AVERAGE(X12:X42)</f>
        <v>11.21</v>
      </c>
      <c r="Y44" s="49" t="n">
        <f aca="false">AVERAGE(Y12:Y42)</f>
        <v>10.89</v>
      </c>
      <c r="Z44" s="49" t="n">
        <f aca="false">AVERAGE(Z12:Z42)</f>
        <v>11.7954722222222</v>
      </c>
      <c r="AA44" s="49" t="n">
        <f aca="false">AVERAGE(AA12:AA42)</f>
        <v>15.3833333333333</v>
      </c>
      <c r="AB44" s="49" t="n">
        <f aca="false">AVERAGE(AB12:AB42)</f>
        <v>8.74333333333333</v>
      </c>
      <c r="AC44" s="49" t="n">
        <f aca="false">AVERAGE(AC12:AC42)</f>
        <v>6.64</v>
      </c>
      <c r="AD44" s="49" t="n">
        <f aca="false">AVERAGE(AD12:AD42)</f>
        <v>13.1286111111111</v>
      </c>
      <c r="AE44" s="49" t="n">
        <f aca="false">AVERAGE(AE12:AE42)</f>
        <v>10.5552777777778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Z12" activeCellId="0" sqref="Z1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56696428571429"/>
    <col collapsed="false" hidden="false" max="28" min="28" style="3" width="4.56696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35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" hidden="false" customHeight="false" outlineLevel="0" collapsed="false">
      <c r="A11" s="54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0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3" hidden="false" customHeight="false" outlineLevel="0" collapsed="false">
      <c r="A12" s="55" t="n">
        <v>1</v>
      </c>
      <c r="B12" s="40" t="n">
        <v>13.1</v>
      </c>
      <c r="C12" s="41" t="n">
        <v>13</v>
      </c>
      <c r="D12" s="41" t="n">
        <v>12.9</v>
      </c>
      <c r="E12" s="41" t="n">
        <v>12.8</v>
      </c>
      <c r="F12" s="41" t="n">
        <v>12.7</v>
      </c>
      <c r="G12" s="41" t="n">
        <v>12.6</v>
      </c>
      <c r="H12" s="41" t="n">
        <v>12.7</v>
      </c>
      <c r="I12" s="41" t="n">
        <v>12.9</v>
      </c>
      <c r="J12" s="41" t="n">
        <v>13</v>
      </c>
      <c r="K12" s="41" t="n">
        <v>13.6</v>
      </c>
      <c r="L12" s="41" t="n">
        <v>14.5</v>
      </c>
      <c r="M12" s="41" t="n">
        <v>15.2</v>
      </c>
      <c r="N12" s="41" t="n">
        <v>15.5</v>
      </c>
      <c r="O12" s="41" t="n">
        <v>16</v>
      </c>
      <c r="P12" s="41" t="n">
        <v>15.3</v>
      </c>
      <c r="Q12" s="41" t="n">
        <v>17.2</v>
      </c>
      <c r="R12" s="41" t="n">
        <v>15.7</v>
      </c>
      <c r="S12" s="41" t="n">
        <v>14.7</v>
      </c>
      <c r="T12" s="41" t="n">
        <v>11.8</v>
      </c>
      <c r="U12" s="41" t="n">
        <v>11.8</v>
      </c>
      <c r="V12" s="41" t="n">
        <v>11.5</v>
      </c>
      <c r="W12" s="41" t="n">
        <v>11.6</v>
      </c>
      <c r="X12" s="41" t="n">
        <v>11.4</v>
      </c>
      <c r="Y12" s="41" t="n">
        <v>11.4</v>
      </c>
      <c r="Z12" s="42" t="n">
        <f aca="false">AVERAGE(B12:Y12)</f>
        <v>13.4541666666667</v>
      </c>
      <c r="AA12" s="41" t="n">
        <v>17.2</v>
      </c>
      <c r="AB12" s="41" t="n">
        <v>11.4</v>
      </c>
      <c r="AC12" s="41" t="n">
        <f aca="false">AA12-AB12</f>
        <v>5.8</v>
      </c>
      <c r="AD12" s="41" t="n">
        <f aca="false">AVERAGE(J12:U12)</f>
        <v>14.525</v>
      </c>
      <c r="AE12" s="43" t="n">
        <f aca="false">AVERAGE(AVERAGE(B12:E12),AVERAGE(F12,I12),AVERAGE(V12:Y12))</f>
        <v>12.4083333333333</v>
      </c>
      <c r="AF12" s="5"/>
      <c r="AG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55" t="n">
        <v>2</v>
      </c>
      <c r="B13" s="40" t="n">
        <v>11.4</v>
      </c>
      <c r="C13" s="41" t="n">
        <v>11.4</v>
      </c>
      <c r="D13" s="41" t="n">
        <v>11.4</v>
      </c>
      <c r="E13" s="41" t="n">
        <v>11.4</v>
      </c>
      <c r="F13" s="41" t="n">
        <v>11.4</v>
      </c>
      <c r="G13" s="41" t="n">
        <v>11.4</v>
      </c>
      <c r="H13" s="41" t="n">
        <v>11.3</v>
      </c>
      <c r="I13" s="41" t="n">
        <v>12.5</v>
      </c>
      <c r="J13" s="41" t="n">
        <v>14.4</v>
      </c>
      <c r="K13" s="41" t="n">
        <v>17.3</v>
      </c>
      <c r="L13" s="41" t="n">
        <v>18.6</v>
      </c>
      <c r="M13" s="41" t="n">
        <v>18.6</v>
      </c>
      <c r="N13" s="41" t="n">
        <v>19.9</v>
      </c>
      <c r="O13" s="41" t="n">
        <v>18.6</v>
      </c>
      <c r="P13" s="41" t="n">
        <v>19.6</v>
      </c>
      <c r="Q13" s="41" t="n">
        <v>19</v>
      </c>
      <c r="R13" s="41" t="n">
        <v>19.1</v>
      </c>
      <c r="S13" s="41" t="n">
        <v>18.8</v>
      </c>
      <c r="T13" s="41" t="n">
        <v>17.1</v>
      </c>
      <c r="U13" s="41" t="n">
        <v>16.3</v>
      </c>
      <c r="V13" s="41" t="n">
        <v>15.7</v>
      </c>
      <c r="W13" s="41" t="n">
        <v>14.5</v>
      </c>
      <c r="X13" s="41" t="n">
        <v>13.4</v>
      </c>
      <c r="Y13" s="41" t="n">
        <v>13</v>
      </c>
      <c r="Z13" s="42" t="n">
        <f aca="false">AVERAGE(B13:Y13)</f>
        <v>15.2541666666667</v>
      </c>
      <c r="AA13" s="41" t="n">
        <v>20.2</v>
      </c>
      <c r="AB13" s="41" t="n">
        <v>11.3</v>
      </c>
      <c r="AC13" s="41" t="n">
        <f aca="false">AA13-AB13</f>
        <v>8.9</v>
      </c>
      <c r="AD13" s="41" t="n">
        <f aca="false">AVERAGE(J13:U13)</f>
        <v>18.1083333333333</v>
      </c>
      <c r="AE13" s="43" t="n">
        <f aca="false">AVERAGE(AVERAGE(B13:E13),AVERAGE(F13,I13),AVERAGE(V13:Y13))</f>
        <v>12.5</v>
      </c>
      <c r="AF13" s="5"/>
      <c r="AG13" s="0"/>
    </row>
    <row r="14" customFormat="false" ht="13" hidden="false" customHeight="false" outlineLevel="0" collapsed="false">
      <c r="A14" s="55" t="n">
        <v>3</v>
      </c>
      <c r="B14" s="40" t="n">
        <v>12.5</v>
      </c>
      <c r="C14" s="41" t="n">
        <v>12.5</v>
      </c>
      <c r="D14" s="41" t="n">
        <v>12.3</v>
      </c>
      <c r="E14" s="41" t="n">
        <v>11.9</v>
      </c>
      <c r="F14" s="41" t="n">
        <v>11.8</v>
      </c>
      <c r="G14" s="41" t="n">
        <v>12.2</v>
      </c>
      <c r="H14" s="41" t="n">
        <v>12.7</v>
      </c>
      <c r="I14" s="41" t="n">
        <v>15.2</v>
      </c>
      <c r="J14" s="41" t="n">
        <v>19</v>
      </c>
      <c r="K14" s="41" t="n">
        <v>21.3</v>
      </c>
      <c r="L14" s="41" t="n">
        <v>23.2</v>
      </c>
      <c r="M14" s="41" t="n">
        <v>24.2</v>
      </c>
      <c r="N14" s="41" t="n">
        <v>23.5</v>
      </c>
      <c r="O14" s="41" t="n">
        <v>19.4</v>
      </c>
      <c r="P14" s="41" t="n">
        <v>18.6</v>
      </c>
      <c r="Q14" s="41" t="n">
        <v>17.9</v>
      </c>
      <c r="R14" s="41" t="n">
        <v>17.2</v>
      </c>
      <c r="S14" s="41" t="n">
        <v>17.6</v>
      </c>
      <c r="T14" s="41" t="n">
        <v>17.2</v>
      </c>
      <c r="U14" s="41" t="n">
        <v>16.2</v>
      </c>
      <c r="V14" s="41" t="n">
        <v>16</v>
      </c>
      <c r="W14" s="41" t="n">
        <v>15.2</v>
      </c>
      <c r="X14" s="41" t="n">
        <v>15.2</v>
      </c>
      <c r="Y14" s="41" t="n">
        <v>15.1</v>
      </c>
      <c r="Z14" s="42" t="n">
        <f aca="false">AVERAGE(B14:Y14)</f>
        <v>16.5791666666667</v>
      </c>
      <c r="AA14" s="41" t="n">
        <v>25.2</v>
      </c>
      <c r="AB14" s="41" t="n">
        <v>11.5</v>
      </c>
      <c r="AC14" s="41" t="n">
        <f aca="false">AA14-AB14</f>
        <v>13.7</v>
      </c>
      <c r="AD14" s="41" t="n">
        <f aca="false">AVERAGE(J14:U14)</f>
        <v>19.6083333333333</v>
      </c>
      <c r="AE14" s="43" t="n">
        <f aca="false">AVERAGE(AVERAGE(B14:E14),AVERAGE(F14,I14),AVERAGE(V14:Y14))</f>
        <v>13.725</v>
      </c>
      <c r="AF14" s="5"/>
      <c r="AG14" s="0"/>
    </row>
    <row r="15" customFormat="false" ht="13" hidden="false" customHeight="false" outlineLevel="0" collapsed="false">
      <c r="A15" s="55" t="n">
        <v>4</v>
      </c>
      <c r="B15" s="40" t="n">
        <v>14.1</v>
      </c>
      <c r="C15" s="41" t="n">
        <v>13.3</v>
      </c>
      <c r="D15" s="41" t="n">
        <v>13</v>
      </c>
      <c r="E15" s="41" t="n">
        <v>12.1</v>
      </c>
      <c r="F15" s="41" t="n">
        <v>11.9</v>
      </c>
      <c r="G15" s="41" t="n">
        <v>11.8</v>
      </c>
      <c r="H15" s="41" t="n">
        <v>11.9</v>
      </c>
      <c r="I15" s="41" t="n">
        <v>13.6</v>
      </c>
      <c r="J15" s="41" t="n">
        <v>14.6</v>
      </c>
      <c r="K15" s="41" t="n">
        <v>17</v>
      </c>
      <c r="L15" s="41" t="n">
        <v>18.7</v>
      </c>
      <c r="M15" s="41" t="n">
        <v>20.4</v>
      </c>
      <c r="N15" s="41" t="n">
        <v>17.7</v>
      </c>
      <c r="O15" s="41" t="n">
        <v>18.6</v>
      </c>
      <c r="P15" s="41" t="n">
        <v>19.8</v>
      </c>
      <c r="Q15" s="41" t="n">
        <v>15.8</v>
      </c>
      <c r="R15" s="41" t="n">
        <v>14.9</v>
      </c>
      <c r="S15" s="41" t="n">
        <v>14.8</v>
      </c>
      <c r="T15" s="41" t="n">
        <v>15.3</v>
      </c>
      <c r="U15" s="41" t="n">
        <v>15</v>
      </c>
      <c r="V15" s="41" t="n">
        <v>14.7</v>
      </c>
      <c r="W15" s="41" t="n">
        <v>14.3</v>
      </c>
      <c r="X15" s="41" t="n">
        <v>13.6</v>
      </c>
      <c r="Y15" s="41" t="n">
        <v>13.2</v>
      </c>
      <c r="Z15" s="42" t="n">
        <f aca="false">AVERAGE(B15:Y15)</f>
        <v>15.0041666666667</v>
      </c>
      <c r="AA15" s="41" t="n">
        <v>20.8</v>
      </c>
      <c r="AB15" s="41" t="n">
        <v>11.6</v>
      </c>
      <c r="AC15" s="41" t="n">
        <f aca="false">AA15-AB15</f>
        <v>9.2</v>
      </c>
      <c r="AD15" s="41" t="n">
        <f aca="false">AVERAGE(J15:U15)</f>
        <v>16.8833333333333</v>
      </c>
      <c r="AE15" s="43" t="n">
        <f aca="false">AVERAGE(AVERAGE(B15:E15),AVERAGE(F15,I15),AVERAGE(V15:Y15))</f>
        <v>13.275</v>
      </c>
      <c r="AF15" s="0"/>
      <c r="AG15" s="0"/>
    </row>
    <row r="16" customFormat="false" ht="13" hidden="false" customHeight="false" outlineLevel="0" collapsed="false">
      <c r="A16" s="55" t="n">
        <v>5</v>
      </c>
      <c r="B16" s="40" t="n">
        <v>12.7</v>
      </c>
      <c r="C16" s="41" t="n">
        <v>12.6</v>
      </c>
      <c r="D16" s="41" t="n">
        <v>11.9</v>
      </c>
      <c r="E16" s="41" t="n">
        <v>11.9</v>
      </c>
      <c r="F16" s="41" t="n">
        <v>11.3</v>
      </c>
      <c r="G16" s="41" t="n">
        <v>12.6</v>
      </c>
      <c r="H16" s="41" t="n">
        <v>12.8</v>
      </c>
      <c r="I16" s="41" t="n">
        <v>15.4</v>
      </c>
      <c r="J16" s="41" t="n">
        <v>15.6</v>
      </c>
      <c r="K16" s="41" t="n">
        <v>15.7</v>
      </c>
      <c r="L16" s="41" t="n">
        <v>18</v>
      </c>
      <c r="M16" s="41" t="n">
        <v>19.2</v>
      </c>
      <c r="N16" s="41" t="n">
        <v>19.5</v>
      </c>
      <c r="O16" s="41" t="n">
        <v>17.5</v>
      </c>
      <c r="P16" s="41" t="n">
        <v>16.8</v>
      </c>
      <c r="Q16" s="41" t="n">
        <v>17.7</v>
      </c>
      <c r="R16" s="41" t="n">
        <v>18.1</v>
      </c>
      <c r="S16" s="41" t="n">
        <v>17</v>
      </c>
      <c r="T16" s="41" t="n">
        <v>16</v>
      </c>
      <c r="U16" s="41" t="n">
        <v>13.9</v>
      </c>
      <c r="V16" s="41" t="n">
        <v>13.3</v>
      </c>
      <c r="W16" s="41" t="n">
        <v>13.1</v>
      </c>
      <c r="X16" s="41" t="n">
        <v>12.2</v>
      </c>
      <c r="Y16" s="41" t="n">
        <v>12</v>
      </c>
      <c r="Z16" s="42" t="n">
        <f aca="false">AVERAGE(B16:Y16)</f>
        <v>14.8666666666667</v>
      </c>
      <c r="AA16" s="41" t="n">
        <v>19.6</v>
      </c>
      <c r="AB16" s="41" t="n">
        <v>11</v>
      </c>
      <c r="AC16" s="41" t="n">
        <f aca="false">AA16-AB16</f>
        <v>8.6</v>
      </c>
      <c r="AD16" s="41" t="n">
        <f aca="false">AVERAGE(J16:U16)</f>
        <v>17.0833333333333</v>
      </c>
      <c r="AE16" s="43" t="n">
        <f aca="false">AVERAGE(AVERAGE(B16:E16),AVERAGE(F16,I16),AVERAGE(V16:Y16))</f>
        <v>12.7583333333333</v>
      </c>
      <c r="AF16" s="0"/>
      <c r="AG16" s="0"/>
    </row>
    <row r="17" customFormat="false" ht="13" hidden="false" customHeight="false" outlineLevel="0" collapsed="false">
      <c r="A17" s="55" t="n">
        <v>6</v>
      </c>
      <c r="B17" s="40" t="n">
        <v>11.6</v>
      </c>
      <c r="C17" s="41" t="n">
        <v>11.4</v>
      </c>
      <c r="D17" s="41" t="n">
        <v>11</v>
      </c>
      <c r="E17" s="41" t="n">
        <v>10.1</v>
      </c>
      <c r="F17" s="41" t="n">
        <v>10</v>
      </c>
      <c r="G17" s="41" t="n">
        <v>10.1</v>
      </c>
      <c r="H17" s="41" t="n">
        <v>11</v>
      </c>
      <c r="I17" s="41" t="n">
        <v>11.9</v>
      </c>
      <c r="J17" s="41" t="n">
        <v>15.8</v>
      </c>
      <c r="K17" s="41" t="n">
        <v>17.2</v>
      </c>
      <c r="L17" s="41" t="n">
        <v>20</v>
      </c>
      <c r="M17" s="41" t="n">
        <v>20.7</v>
      </c>
      <c r="N17" s="41" t="n">
        <v>21.8</v>
      </c>
      <c r="O17" s="41" t="n">
        <v>18.8</v>
      </c>
      <c r="P17" s="41" t="n">
        <v>14.5</v>
      </c>
      <c r="Q17" s="41" t="n">
        <v>14.8</v>
      </c>
      <c r="R17" s="41" t="n">
        <v>15.4</v>
      </c>
      <c r="S17" s="41" t="n">
        <v>15.3</v>
      </c>
      <c r="T17" s="41" t="n">
        <v>14.7</v>
      </c>
      <c r="U17" s="41" t="n">
        <v>14.5</v>
      </c>
      <c r="V17" s="41" t="n">
        <v>14.1</v>
      </c>
      <c r="W17" s="41" t="n">
        <v>13.5</v>
      </c>
      <c r="X17" s="41" t="n">
        <v>13.5</v>
      </c>
      <c r="Y17" s="41" t="n">
        <v>13.3</v>
      </c>
      <c r="Z17" s="42" t="n">
        <f aca="false">AVERAGE(B17:Y17)</f>
        <v>14.375</v>
      </c>
      <c r="AA17" s="41" t="n">
        <v>21.8</v>
      </c>
      <c r="AB17" s="41" t="n">
        <v>9.9</v>
      </c>
      <c r="AC17" s="41" t="n">
        <f aca="false">AA17-AB17</f>
        <v>11.9</v>
      </c>
      <c r="AD17" s="41" t="n">
        <f aca="false">AVERAGE(J17:U17)</f>
        <v>16.9583333333333</v>
      </c>
      <c r="AE17" s="43" t="n">
        <f aca="false">AVERAGE(AVERAGE(B17:E17),AVERAGE(F17,I17),AVERAGE(V17:Y17))</f>
        <v>11.8583333333333</v>
      </c>
      <c r="AF17" s="0"/>
      <c r="AG17" s="0"/>
    </row>
    <row r="18" customFormat="false" ht="13" hidden="false" customHeight="false" outlineLevel="0" collapsed="false">
      <c r="A18" s="55" t="n">
        <v>7</v>
      </c>
      <c r="B18" s="40" t="n">
        <v>12.4</v>
      </c>
      <c r="C18" s="41" t="n">
        <v>11.9</v>
      </c>
      <c r="D18" s="41" t="n">
        <v>11.9</v>
      </c>
      <c r="E18" s="41" t="n">
        <v>12</v>
      </c>
      <c r="F18" s="41" t="n">
        <v>12.2</v>
      </c>
      <c r="G18" s="41" t="n">
        <v>12.3</v>
      </c>
      <c r="H18" s="41" t="n">
        <v>12.8</v>
      </c>
      <c r="I18" s="41" t="n">
        <v>13.2</v>
      </c>
      <c r="J18" s="41" t="n">
        <v>14</v>
      </c>
      <c r="K18" s="41" t="n">
        <v>15.7</v>
      </c>
      <c r="L18" s="41" t="n">
        <v>17.6</v>
      </c>
      <c r="M18" s="41" t="n">
        <v>18.4</v>
      </c>
      <c r="N18" s="41" t="n">
        <v>18.2</v>
      </c>
      <c r="O18" s="41" t="n">
        <v>17.5</v>
      </c>
      <c r="P18" s="41" t="n">
        <v>20.7</v>
      </c>
      <c r="Q18" s="41" t="n">
        <v>17.5</v>
      </c>
      <c r="R18" s="41" t="n">
        <v>16.3</v>
      </c>
      <c r="S18" s="41" t="n">
        <v>14.1</v>
      </c>
      <c r="T18" s="41" t="n">
        <v>14</v>
      </c>
      <c r="U18" s="41" t="n">
        <v>13.4</v>
      </c>
      <c r="V18" s="41" t="n">
        <v>13</v>
      </c>
      <c r="W18" s="41" t="n">
        <v>12.8</v>
      </c>
      <c r="X18" s="41" t="n">
        <v>12.5</v>
      </c>
      <c r="Y18" s="41" t="n">
        <v>12.3</v>
      </c>
      <c r="Z18" s="42" t="n">
        <f aca="false">AVERAGE(B18:Y18)</f>
        <v>14.4458333333333</v>
      </c>
      <c r="AA18" s="41" t="n">
        <v>20.7</v>
      </c>
      <c r="AB18" s="41" t="n">
        <v>11.8</v>
      </c>
      <c r="AC18" s="41" t="n">
        <f aca="false">AA18-AB18</f>
        <v>8.9</v>
      </c>
      <c r="AD18" s="41" t="n">
        <f aca="false">AVERAGE(J18:U18)</f>
        <v>16.45</v>
      </c>
      <c r="AE18" s="43" t="n">
        <f aca="false">AVERAGE(AVERAGE(B18:E18),AVERAGE(F18,I18),AVERAGE(V18:Y18))</f>
        <v>12.4666666666667</v>
      </c>
      <c r="AF18" s="0"/>
      <c r="AG18" s="0"/>
    </row>
    <row r="19" customFormat="false" ht="13" hidden="false" customHeight="false" outlineLevel="0" collapsed="false">
      <c r="A19" s="55" t="n">
        <v>8</v>
      </c>
      <c r="B19" s="40" t="n">
        <v>11.9</v>
      </c>
      <c r="C19" s="41" t="n">
        <v>11.7</v>
      </c>
      <c r="D19" s="41" t="n">
        <v>11.4</v>
      </c>
      <c r="E19" s="41" t="n">
        <v>10.7</v>
      </c>
      <c r="F19" s="41" t="n">
        <v>10.6</v>
      </c>
      <c r="G19" s="41" t="n">
        <v>10.5</v>
      </c>
      <c r="H19" s="41" t="n">
        <v>11.7</v>
      </c>
      <c r="I19" s="41" t="n">
        <v>14.2</v>
      </c>
      <c r="J19" s="41" t="n">
        <v>15.8</v>
      </c>
      <c r="K19" s="41" t="n">
        <v>16.5</v>
      </c>
      <c r="L19" s="41" t="n">
        <v>16.6</v>
      </c>
      <c r="M19" s="41" t="n">
        <v>17.4</v>
      </c>
      <c r="N19" s="41" t="n">
        <v>18.8</v>
      </c>
      <c r="O19" s="41" t="n">
        <v>18.4</v>
      </c>
      <c r="P19" s="41" t="n">
        <v>18.4</v>
      </c>
      <c r="Q19" s="41" t="n">
        <v>19</v>
      </c>
      <c r="R19" s="41" t="n">
        <v>16.6</v>
      </c>
      <c r="S19" s="41" t="n">
        <v>15.4</v>
      </c>
      <c r="T19" s="41" t="n">
        <v>14.2</v>
      </c>
      <c r="U19" s="41" t="n">
        <v>13.7</v>
      </c>
      <c r="V19" s="41" t="n">
        <v>13</v>
      </c>
      <c r="W19" s="41" t="n">
        <v>12.6</v>
      </c>
      <c r="X19" s="41" t="n">
        <v>12.2</v>
      </c>
      <c r="Y19" s="41" t="n">
        <v>11.8</v>
      </c>
      <c r="Z19" s="42" t="n">
        <f aca="false">AVERAGE(B19:Y19)</f>
        <v>14.2958333333333</v>
      </c>
      <c r="AA19" s="41" t="n">
        <v>19.4</v>
      </c>
      <c r="AB19" s="41" t="n">
        <v>10.5</v>
      </c>
      <c r="AC19" s="41" t="n">
        <f aca="false">AA19-AB19</f>
        <v>8.9</v>
      </c>
      <c r="AD19" s="41" t="n">
        <f aca="false">AVERAGE(J19:U19)</f>
        <v>16.7333333333333</v>
      </c>
      <c r="AE19" s="43" t="n">
        <f aca="false">AVERAGE(AVERAGE(B19:E19),AVERAGE(F19,I19),AVERAGE(V19:Y19))</f>
        <v>12.075</v>
      </c>
      <c r="AF19" s="0"/>
      <c r="AG19" s="0"/>
    </row>
    <row r="20" customFormat="false" ht="13" hidden="false" customHeight="false" outlineLevel="0" collapsed="false">
      <c r="A20" s="55" t="n">
        <v>9</v>
      </c>
      <c r="B20" s="40" t="n">
        <v>10.9</v>
      </c>
      <c r="C20" s="41" t="n">
        <v>10.9</v>
      </c>
      <c r="D20" s="41" t="n">
        <v>11</v>
      </c>
      <c r="E20" s="41" t="n">
        <v>11.1</v>
      </c>
      <c r="F20" s="41" t="n">
        <v>11.1</v>
      </c>
      <c r="G20" s="41" t="n">
        <v>11.1</v>
      </c>
      <c r="H20" s="41" t="n">
        <v>11.8</v>
      </c>
      <c r="I20" s="41" t="n">
        <v>14.2</v>
      </c>
      <c r="J20" s="41" t="n">
        <v>15.4</v>
      </c>
      <c r="K20" s="41" t="n">
        <v>18.2</v>
      </c>
      <c r="L20" s="41" t="n">
        <v>17.7</v>
      </c>
      <c r="M20" s="41" t="n">
        <v>18.6</v>
      </c>
      <c r="N20" s="41" t="n">
        <v>19.4</v>
      </c>
      <c r="O20" s="41" t="n">
        <v>18.4</v>
      </c>
      <c r="P20" s="41" t="n">
        <v>18.8</v>
      </c>
      <c r="Q20" s="41" t="n">
        <v>17.4</v>
      </c>
      <c r="R20" s="41" t="n">
        <v>14.7</v>
      </c>
      <c r="S20" s="41" t="n">
        <v>13.8</v>
      </c>
      <c r="T20" s="41" t="n">
        <v>14.1</v>
      </c>
      <c r="U20" s="41" t="n">
        <v>13.9</v>
      </c>
      <c r="V20" s="41" t="n">
        <v>13.4</v>
      </c>
      <c r="W20" s="41" t="n">
        <v>13.1</v>
      </c>
      <c r="X20" s="41" t="n">
        <v>12.2</v>
      </c>
      <c r="Y20" s="41" t="n">
        <v>11.8</v>
      </c>
      <c r="Z20" s="42" t="n">
        <f aca="false">AVERAGE(B20:Y20)</f>
        <v>14.2916666666667</v>
      </c>
      <c r="AA20" s="41" t="n">
        <v>19.8</v>
      </c>
      <c r="AB20" s="41" t="n">
        <v>10.8</v>
      </c>
      <c r="AC20" s="41" t="n">
        <f aca="false">AA20-AB20</f>
        <v>9</v>
      </c>
      <c r="AD20" s="41" t="n">
        <f aca="false">AVERAGE(J20:U20)</f>
        <v>16.7</v>
      </c>
      <c r="AE20" s="43" t="n">
        <f aca="false">AVERAGE(AVERAGE(B20:E20),AVERAGE(F20,I20),AVERAGE(V20:Y20))</f>
        <v>12.0833333333333</v>
      </c>
      <c r="AF20" s="0"/>
      <c r="AG20" s="0"/>
    </row>
    <row r="21" customFormat="false" ht="13" hidden="false" customHeight="false" outlineLevel="0" collapsed="false">
      <c r="A21" s="55" t="n">
        <v>10</v>
      </c>
      <c r="B21" s="40" t="n">
        <v>11.4</v>
      </c>
      <c r="C21" s="41" t="n">
        <v>11.1</v>
      </c>
      <c r="D21" s="41" t="n">
        <v>11.1</v>
      </c>
      <c r="E21" s="41" t="n">
        <v>11</v>
      </c>
      <c r="F21" s="41" t="n">
        <v>10.9</v>
      </c>
      <c r="G21" s="41" t="n">
        <v>10.8</v>
      </c>
      <c r="H21" s="41" t="n">
        <v>10.6</v>
      </c>
      <c r="I21" s="41" t="n">
        <v>11.5</v>
      </c>
      <c r="J21" s="41" t="n">
        <v>13.4</v>
      </c>
      <c r="K21" s="41" t="n">
        <v>15</v>
      </c>
      <c r="L21" s="41" t="n">
        <v>16.7</v>
      </c>
      <c r="M21" s="41" t="n">
        <v>17.8</v>
      </c>
      <c r="N21" s="41" t="n">
        <v>18</v>
      </c>
      <c r="O21" s="41" t="n">
        <v>18.8</v>
      </c>
      <c r="P21" s="41" t="n">
        <v>17.6</v>
      </c>
      <c r="Q21" s="41" t="n">
        <v>17.7</v>
      </c>
      <c r="R21" s="41" t="n">
        <v>16.9</v>
      </c>
      <c r="S21" s="41" t="n">
        <v>17</v>
      </c>
      <c r="T21" s="41" t="n">
        <v>16.5</v>
      </c>
      <c r="U21" s="41" t="n">
        <v>15.6</v>
      </c>
      <c r="V21" s="41" t="n">
        <v>15.2</v>
      </c>
      <c r="W21" s="41" t="n">
        <v>14.5</v>
      </c>
      <c r="X21" s="41" t="n">
        <v>14.5</v>
      </c>
      <c r="Y21" s="41" t="n">
        <v>14</v>
      </c>
      <c r="Z21" s="42" t="n">
        <f aca="false">AVERAGE(B21:Y21)</f>
        <v>14.4833333333333</v>
      </c>
      <c r="AA21" s="41" t="n">
        <v>19.1</v>
      </c>
      <c r="AB21" s="41" t="n">
        <v>10.6</v>
      </c>
      <c r="AC21" s="41" t="n">
        <f aca="false">AA21-AB21</f>
        <v>8.5</v>
      </c>
      <c r="AD21" s="41" t="n">
        <f aca="false">AVERAGE(J21:U21)</f>
        <v>16.75</v>
      </c>
      <c r="AE21" s="43" t="n">
        <f aca="false">AVERAGE(AVERAGE(B21:E21),AVERAGE(F21,I21),AVERAGE(V21:Y21))</f>
        <v>12.3</v>
      </c>
      <c r="AF21" s="0"/>
      <c r="AG21" s="0"/>
    </row>
    <row r="22" customFormat="false" ht="13" hidden="false" customHeight="false" outlineLevel="0" collapsed="false">
      <c r="A22" s="55" t="n">
        <v>11</v>
      </c>
      <c r="B22" s="40" t="n">
        <v>13.2</v>
      </c>
      <c r="C22" s="41" t="n">
        <v>12.8</v>
      </c>
      <c r="D22" s="41" t="n">
        <v>12.5</v>
      </c>
      <c r="E22" s="41" t="n">
        <v>12</v>
      </c>
      <c r="F22" s="41" t="n">
        <v>12</v>
      </c>
      <c r="G22" s="41" t="n">
        <v>11.9</v>
      </c>
      <c r="H22" s="41" t="n">
        <v>11.9</v>
      </c>
      <c r="I22" s="41" t="n">
        <v>12.6</v>
      </c>
      <c r="J22" s="41" t="n">
        <v>14.8</v>
      </c>
      <c r="K22" s="41" t="n">
        <v>15.4</v>
      </c>
      <c r="L22" s="41" t="n">
        <v>16.4</v>
      </c>
      <c r="M22" s="41" t="n">
        <v>18</v>
      </c>
      <c r="N22" s="41" t="n">
        <v>17.5</v>
      </c>
      <c r="O22" s="41" t="n">
        <v>17.9</v>
      </c>
      <c r="P22" s="41" t="n">
        <v>18.4</v>
      </c>
      <c r="Q22" s="41" t="n">
        <v>18.4</v>
      </c>
      <c r="R22" s="41" t="n">
        <v>17.7</v>
      </c>
      <c r="S22" s="41" t="n">
        <v>17.4</v>
      </c>
      <c r="T22" s="41" t="n">
        <v>15.7</v>
      </c>
      <c r="U22" s="41" t="n">
        <v>15.1</v>
      </c>
      <c r="V22" s="41" t="n">
        <v>14.6</v>
      </c>
      <c r="W22" s="41" t="n">
        <v>14</v>
      </c>
      <c r="X22" s="41" t="n">
        <v>13.1</v>
      </c>
      <c r="Y22" s="41" t="n">
        <v>12.3</v>
      </c>
      <c r="Z22" s="42" t="n">
        <f aca="false">AVERAGE(B22:Y22)</f>
        <v>14.8166666666667</v>
      </c>
      <c r="AA22" s="41" t="n">
        <v>19.1</v>
      </c>
      <c r="AB22" s="41" t="n">
        <v>11.7</v>
      </c>
      <c r="AC22" s="41" t="n">
        <f aca="false">AA22-AB22</f>
        <v>7.4</v>
      </c>
      <c r="AD22" s="41" t="n">
        <f aca="false">AVERAGE(J22:U22)</f>
        <v>16.8916666666667</v>
      </c>
      <c r="AE22" s="43" t="n">
        <f aca="false">AVERAGE(AVERAGE(B22:E22),AVERAGE(F22,I22),AVERAGE(V22:Y22))</f>
        <v>12.8083333333333</v>
      </c>
      <c r="AF22" s="0"/>
      <c r="AG22" s="0"/>
    </row>
    <row r="23" customFormat="false" ht="13" hidden="false" customHeight="false" outlineLevel="0" collapsed="false">
      <c r="A23" s="55" t="n">
        <v>12</v>
      </c>
      <c r="B23" s="40" t="n">
        <v>11.6</v>
      </c>
      <c r="C23" s="41" t="n">
        <v>10.9</v>
      </c>
      <c r="D23" s="41" t="n">
        <v>10</v>
      </c>
      <c r="E23" s="41" t="n">
        <v>9.6</v>
      </c>
      <c r="F23" s="41" t="n">
        <v>9.8</v>
      </c>
      <c r="G23" s="41" t="n">
        <v>9.7</v>
      </c>
      <c r="H23" s="41" t="n">
        <v>10</v>
      </c>
      <c r="I23" s="41" t="n">
        <v>10.8</v>
      </c>
      <c r="J23" s="41" t="n">
        <v>12.4</v>
      </c>
      <c r="K23" s="41" t="n">
        <v>14.4</v>
      </c>
      <c r="L23" s="41" t="n">
        <v>17.7</v>
      </c>
      <c r="M23" s="41" t="n">
        <v>19</v>
      </c>
      <c r="N23" s="41" t="n">
        <v>19.7</v>
      </c>
      <c r="O23" s="41" t="n">
        <v>19.9</v>
      </c>
      <c r="P23" s="41" t="n">
        <v>19.4</v>
      </c>
      <c r="Q23" s="41" t="n">
        <v>18.8</v>
      </c>
      <c r="R23" s="41" t="n">
        <v>18.7</v>
      </c>
      <c r="S23" s="41" t="n">
        <v>18.4</v>
      </c>
      <c r="T23" s="41" t="n">
        <v>16.6</v>
      </c>
      <c r="U23" s="41" t="n">
        <v>15.7</v>
      </c>
      <c r="V23" s="41" t="n">
        <v>15.4</v>
      </c>
      <c r="W23" s="41" t="n">
        <v>14.8</v>
      </c>
      <c r="X23" s="41" t="n">
        <v>13.6</v>
      </c>
      <c r="Y23" s="41" t="n">
        <v>12.7</v>
      </c>
      <c r="Z23" s="42" t="n">
        <f aca="false">AVERAGE(B23:Y23)</f>
        <v>14.5666666666667</v>
      </c>
      <c r="AA23" s="41" t="n">
        <v>20.1</v>
      </c>
      <c r="AB23" s="41" t="n">
        <v>9.5</v>
      </c>
      <c r="AC23" s="41" t="n">
        <f aca="false">AA23-AB23</f>
        <v>10.6</v>
      </c>
      <c r="AD23" s="41" t="n">
        <f aca="false">AVERAGE(J23:U23)</f>
        <v>17.5583333333333</v>
      </c>
      <c r="AE23" s="43" t="n">
        <f aca="false">AVERAGE(AVERAGE(B23:E23),AVERAGE(F23,I23),AVERAGE(V23:Y23))</f>
        <v>11.65</v>
      </c>
      <c r="AF23" s="0"/>
      <c r="AG23" s="0"/>
    </row>
    <row r="24" customFormat="false" ht="13" hidden="false" customHeight="false" outlineLevel="0" collapsed="false">
      <c r="A24" s="55" t="n">
        <v>13</v>
      </c>
      <c r="B24" s="41" t="n">
        <v>12</v>
      </c>
      <c r="C24" s="41" t="n">
        <v>11.6</v>
      </c>
      <c r="D24" s="41" t="n">
        <v>11.1</v>
      </c>
      <c r="E24" s="41" t="n">
        <v>10.7</v>
      </c>
      <c r="F24" s="41" t="n">
        <v>10.4</v>
      </c>
      <c r="G24" s="41" t="n">
        <v>10.5</v>
      </c>
      <c r="H24" s="41" t="n">
        <v>12.1</v>
      </c>
      <c r="I24" s="41" t="n">
        <v>14.9</v>
      </c>
      <c r="J24" s="41" t="n">
        <v>17.2</v>
      </c>
      <c r="K24" s="41" t="n">
        <v>18.8</v>
      </c>
      <c r="L24" s="41" t="n">
        <v>19.8</v>
      </c>
      <c r="M24" s="41" t="n">
        <v>20.8</v>
      </c>
      <c r="N24" s="41" t="n">
        <v>21.4</v>
      </c>
      <c r="O24" s="41" t="n">
        <v>21</v>
      </c>
      <c r="P24" s="41" t="n">
        <v>20.2</v>
      </c>
      <c r="Q24" s="41" t="n">
        <v>20.2</v>
      </c>
      <c r="R24" s="41" t="n">
        <v>20.2</v>
      </c>
      <c r="S24" s="41" t="n">
        <v>20</v>
      </c>
      <c r="T24" s="41" t="n">
        <v>18.7</v>
      </c>
      <c r="U24" s="41" t="n">
        <v>17.5</v>
      </c>
      <c r="V24" s="41" t="n">
        <v>16.7</v>
      </c>
      <c r="W24" s="41" t="n">
        <v>16.5</v>
      </c>
      <c r="X24" s="41" t="n">
        <v>15.8</v>
      </c>
      <c r="Y24" s="41" t="n">
        <v>14.6</v>
      </c>
      <c r="Z24" s="42" t="n">
        <f aca="false">AVERAGE(B24:Y24)</f>
        <v>16.3625</v>
      </c>
      <c r="AA24" s="41" t="n">
        <v>21.6</v>
      </c>
      <c r="AB24" s="41" t="n">
        <v>10.3</v>
      </c>
      <c r="AC24" s="41" t="n">
        <f aca="false">AA24-AB24</f>
        <v>11.3</v>
      </c>
      <c r="AD24" s="41" t="n">
        <f aca="false">AVERAGE(J24:U24)</f>
        <v>19.65</v>
      </c>
      <c r="AE24" s="43" t="n">
        <f aca="false">AVERAGE(AVERAGE(B24:E24),AVERAGE(F24,I24),AVERAGE(V24:Y24))</f>
        <v>13.3</v>
      </c>
      <c r="AF24" s="0"/>
      <c r="AG24" s="0"/>
    </row>
    <row r="25" customFormat="false" ht="13" hidden="false" customHeight="false" outlineLevel="0" collapsed="false">
      <c r="A25" s="55" t="n">
        <v>14</v>
      </c>
      <c r="B25" s="41" t="n">
        <v>13.6</v>
      </c>
      <c r="C25" s="41" t="n">
        <v>12.7</v>
      </c>
      <c r="D25" s="41" t="n">
        <v>12.2</v>
      </c>
      <c r="E25" s="41" t="n">
        <v>11.6</v>
      </c>
      <c r="F25" s="41" t="n">
        <v>11</v>
      </c>
      <c r="G25" s="41" t="n">
        <v>10.6</v>
      </c>
      <c r="H25" s="41" t="n">
        <v>11.4</v>
      </c>
      <c r="I25" s="41" t="n">
        <v>13.6</v>
      </c>
      <c r="J25" s="41" t="n">
        <v>17</v>
      </c>
      <c r="K25" s="41" t="n">
        <v>19.2</v>
      </c>
      <c r="L25" s="41" t="n">
        <v>20</v>
      </c>
      <c r="M25" s="41" t="n">
        <v>21.4</v>
      </c>
      <c r="N25" s="41" t="n">
        <v>21.4</v>
      </c>
      <c r="O25" s="41" t="n">
        <v>21.8</v>
      </c>
      <c r="P25" s="41" t="n">
        <v>22.2</v>
      </c>
      <c r="Q25" s="41" t="n">
        <v>21.7</v>
      </c>
      <c r="R25" s="41" t="n">
        <v>20.9</v>
      </c>
      <c r="S25" s="41" t="n">
        <v>19.9</v>
      </c>
      <c r="T25" s="41" t="n">
        <v>18.7</v>
      </c>
      <c r="U25" s="41" t="n">
        <v>17.1</v>
      </c>
      <c r="V25" s="41" t="n">
        <v>16.3</v>
      </c>
      <c r="W25" s="41" t="n">
        <v>15.8</v>
      </c>
      <c r="X25" s="41" t="n">
        <v>15.7</v>
      </c>
      <c r="Y25" s="41" t="n">
        <v>15.7</v>
      </c>
      <c r="Z25" s="42" t="n">
        <f aca="false">AVERAGE(B25:Y25)</f>
        <v>16.7291666666667</v>
      </c>
      <c r="AA25" s="41" t="n">
        <v>22.7</v>
      </c>
      <c r="AB25" s="41" t="n">
        <v>10.6</v>
      </c>
      <c r="AC25" s="41" t="n">
        <f aca="false">AA25-AB25</f>
        <v>12.1</v>
      </c>
      <c r="AD25" s="41" t="n">
        <f aca="false">AVERAGE(J25:U25)</f>
        <v>20.1083333333333</v>
      </c>
      <c r="AE25" s="43" t="n">
        <f aca="false">AVERAGE(AVERAGE(B25:E25),AVERAGE(F25,I25),AVERAGE(V25:Y25))</f>
        <v>13.5666666666667</v>
      </c>
      <c r="AF25" s="0"/>
      <c r="AG25" s="0"/>
    </row>
    <row r="26" customFormat="false" ht="13" hidden="false" customHeight="false" outlineLevel="0" collapsed="false">
      <c r="A26" s="55" t="n">
        <v>15</v>
      </c>
      <c r="B26" s="41" t="n">
        <v>15.4</v>
      </c>
      <c r="C26" s="41" t="n">
        <v>14.9</v>
      </c>
      <c r="D26" s="41" t="n">
        <v>14.3</v>
      </c>
      <c r="E26" s="41" t="n">
        <v>13.4</v>
      </c>
      <c r="F26" s="41" t="n">
        <v>13.4</v>
      </c>
      <c r="G26" s="41" t="n">
        <v>13.5</v>
      </c>
      <c r="H26" s="41" t="n">
        <v>13.7</v>
      </c>
      <c r="I26" s="41" t="n">
        <v>14.4</v>
      </c>
      <c r="J26" s="41" t="n">
        <v>16.6</v>
      </c>
      <c r="K26" s="41" t="n">
        <v>18.6</v>
      </c>
      <c r="L26" s="41" t="n">
        <v>20</v>
      </c>
      <c r="M26" s="41" t="n">
        <v>21</v>
      </c>
      <c r="N26" s="41" t="n">
        <v>21.4</v>
      </c>
      <c r="O26" s="41" t="n">
        <v>21.5</v>
      </c>
      <c r="P26" s="41" t="n">
        <v>21.6</v>
      </c>
      <c r="Q26" s="41" t="n">
        <v>20.8</v>
      </c>
      <c r="R26" s="41" t="n">
        <v>20.5</v>
      </c>
      <c r="S26" s="41" t="n">
        <v>19.8</v>
      </c>
      <c r="T26" s="41" t="n">
        <v>18.3</v>
      </c>
      <c r="U26" s="41" t="n">
        <v>17.3</v>
      </c>
      <c r="V26" s="41" t="n">
        <v>16.5</v>
      </c>
      <c r="W26" s="41" t="n">
        <v>16</v>
      </c>
      <c r="X26" s="41" t="n">
        <v>15.7</v>
      </c>
      <c r="Y26" s="41" t="n">
        <v>15.5</v>
      </c>
      <c r="Z26" s="42" t="n">
        <f aca="false">AVERAGE(B26:Y26)</f>
        <v>17.2541666666667</v>
      </c>
      <c r="AA26" s="41" t="n">
        <v>22.2</v>
      </c>
      <c r="AB26" s="41" t="n">
        <v>13.2</v>
      </c>
      <c r="AC26" s="41" t="n">
        <f aca="false">AA26-AB26</f>
        <v>9</v>
      </c>
      <c r="AD26" s="41" t="n">
        <f aca="false">AVERAGE(J26:U26)</f>
        <v>19.7833333333333</v>
      </c>
      <c r="AE26" s="43" t="n">
        <f aca="false">AVERAGE(AVERAGE(B26:E26),AVERAGE(F26,I26),AVERAGE(V26:Y26))</f>
        <v>14.775</v>
      </c>
      <c r="AF26" s="0"/>
      <c r="AG26" s="0"/>
    </row>
    <row r="27" customFormat="false" ht="13" hidden="false" customHeight="false" outlineLevel="0" collapsed="false">
      <c r="A27" s="55" t="n">
        <v>16</v>
      </c>
      <c r="B27" s="41" t="n">
        <v>15.1</v>
      </c>
      <c r="C27" s="41" t="n">
        <v>14.6</v>
      </c>
      <c r="D27" s="41" t="n">
        <v>14.4</v>
      </c>
      <c r="E27" s="41" t="n">
        <v>14.2</v>
      </c>
      <c r="F27" s="41" t="n">
        <v>13.9</v>
      </c>
      <c r="G27" s="41" t="n">
        <v>13.8</v>
      </c>
      <c r="H27" s="41" t="n">
        <v>14</v>
      </c>
      <c r="I27" s="41" t="n">
        <v>14.8</v>
      </c>
      <c r="J27" s="41" t="n">
        <v>16.6</v>
      </c>
      <c r="K27" s="41" t="n">
        <v>17</v>
      </c>
      <c r="L27" s="41" t="n">
        <v>17.4</v>
      </c>
      <c r="M27" s="41" t="n">
        <v>19</v>
      </c>
      <c r="N27" s="41" t="n">
        <v>19.5</v>
      </c>
      <c r="O27" s="41" t="n">
        <v>19.9</v>
      </c>
      <c r="P27" s="41" t="n">
        <v>19.4</v>
      </c>
      <c r="Q27" s="41" t="n">
        <v>18.6</v>
      </c>
      <c r="R27" s="41" t="n">
        <v>18</v>
      </c>
      <c r="S27" s="41" t="n">
        <v>17.4</v>
      </c>
      <c r="T27" s="41" t="n">
        <v>16</v>
      </c>
      <c r="U27" s="41" t="n">
        <v>15.1</v>
      </c>
      <c r="V27" s="41" t="n">
        <v>14.5</v>
      </c>
      <c r="W27" s="41" t="n">
        <v>13.9</v>
      </c>
      <c r="X27" s="41" t="n">
        <v>13.6</v>
      </c>
      <c r="Y27" s="41" t="n">
        <v>13.2</v>
      </c>
      <c r="Z27" s="42" t="n">
        <f aca="false">AVERAGE(B27:Y27)</f>
        <v>15.9958333333333</v>
      </c>
      <c r="AA27" s="41" t="n">
        <v>20.1</v>
      </c>
      <c r="AB27" s="41" t="n">
        <v>13.2</v>
      </c>
      <c r="AC27" s="41" t="n">
        <f aca="false">AA27-AB27</f>
        <v>6.9</v>
      </c>
      <c r="AD27" s="41" t="n">
        <f aca="false">AVERAGE(J27:U27)</f>
        <v>17.825</v>
      </c>
      <c r="AE27" s="43" t="n">
        <f aca="false">AVERAGE(AVERAGE(B27:E27),AVERAGE(F27,I27),AVERAGE(V27:Y27))</f>
        <v>14.2416666666667</v>
      </c>
      <c r="AF27" s="0"/>
      <c r="AG27" s="0"/>
    </row>
    <row r="28" customFormat="false" ht="13" hidden="false" customHeight="false" outlineLevel="0" collapsed="false">
      <c r="A28" s="55" t="n">
        <v>17</v>
      </c>
      <c r="B28" s="41" t="n">
        <v>12.4</v>
      </c>
      <c r="C28" s="41" t="n">
        <v>11.5</v>
      </c>
      <c r="D28" s="41" t="n">
        <v>11.1</v>
      </c>
      <c r="E28" s="41" t="n">
        <v>10.7</v>
      </c>
      <c r="F28" s="41" t="n">
        <v>9.8</v>
      </c>
      <c r="G28" s="41" t="n">
        <v>9.8</v>
      </c>
      <c r="H28" s="41" t="n">
        <v>11.4</v>
      </c>
      <c r="I28" s="41" t="n">
        <v>13.4</v>
      </c>
      <c r="J28" s="41" t="n">
        <v>16</v>
      </c>
      <c r="K28" s="41" t="n">
        <v>17</v>
      </c>
      <c r="L28" s="41" t="n">
        <v>18.6</v>
      </c>
      <c r="M28" s="41" t="n">
        <v>19.6</v>
      </c>
      <c r="N28" s="41" t="n">
        <v>20.1</v>
      </c>
      <c r="O28" s="41" t="n">
        <v>20.4</v>
      </c>
      <c r="P28" s="41" t="n">
        <v>20.8</v>
      </c>
      <c r="Q28" s="41" t="n">
        <v>21.3</v>
      </c>
      <c r="R28" s="41" t="n">
        <v>20.7</v>
      </c>
      <c r="S28" s="41" t="n">
        <v>19.7</v>
      </c>
      <c r="T28" s="41" t="n">
        <v>18</v>
      </c>
      <c r="U28" s="41" t="n">
        <v>16.7</v>
      </c>
      <c r="V28" s="41" t="n">
        <v>15.8</v>
      </c>
      <c r="W28" s="41" t="n">
        <v>15.5</v>
      </c>
      <c r="X28" s="41" t="n">
        <v>14.8</v>
      </c>
      <c r="Y28" s="41" t="n">
        <v>14.3</v>
      </c>
      <c r="Z28" s="42" t="n">
        <f aca="false">AVERAGE(B28:Y28)</f>
        <v>15.8083333333333</v>
      </c>
      <c r="AA28" s="41" t="n">
        <v>21.3</v>
      </c>
      <c r="AB28" s="41" t="n">
        <v>13.2</v>
      </c>
      <c r="AC28" s="41" t="n">
        <f aca="false">AA28-AB28</f>
        <v>8.1</v>
      </c>
      <c r="AD28" s="41" t="n">
        <f aca="false">AVERAGE(J28:U28)</f>
        <v>19.075</v>
      </c>
      <c r="AE28" s="43" t="n">
        <f aca="false">AVERAGE(AVERAGE(B28:E28),AVERAGE(F28,I28),AVERAGE(V28:Y28))</f>
        <v>12.7083333333333</v>
      </c>
      <c r="AF28" s="0"/>
      <c r="AG28" s="0"/>
    </row>
    <row r="29" customFormat="false" ht="13" hidden="false" customHeight="false" outlineLevel="0" collapsed="false">
      <c r="A29" s="55" t="n">
        <v>18</v>
      </c>
      <c r="B29" s="41" t="n">
        <v>13.4</v>
      </c>
      <c r="C29" s="41" t="n">
        <v>12.5</v>
      </c>
      <c r="D29" s="41" t="n">
        <v>11.8</v>
      </c>
      <c r="E29" s="41" t="n">
        <v>11.3</v>
      </c>
      <c r="F29" s="41" t="n">
        <v>10.5</v>
      </c>
      <c r="G29" s="41" t="n">
        <v>10.1</v>
      </c>
      <c r="H29" s="41" t="n">
        <v>10.7</v>
      </c>
      <c r="I29" s="41" t="n">
        <v>11.9</v>
      </c>
      <c r="J29" s="41" t="n">
        <v>13.4</v>
      </c>
      <c r="K29" s="41" t="n">
        <v>17</v>
      </c>
      <c r="L29" s="41" t="n">
        <v>18.8</v>
      </c>
      <c r="M29" s="41" t="n">
        <v>20</v>
      </c>
      <c r="N29" s="41" t="n">
        <v>20.6</v>
      </c>
      <c r="O29" s="41" t="n">
        <v>21</v>
      </c>
      <c r="P29" s="41" t="n">
        <v>22.2</v>
      </c>
      <c r="Q29" s="41" t="n">
        <v>22.4</v>
      </c>
      <c r="R29" s="41" t="n">
        <v>22.2</v>
      </c>
      <c r="S29" s="41" t="n">
        <v>21.8</v>
      </c>
      <c r="T29" s="41" t="n">
        <v>19.6</v>
      </c>
      <c r="U29" s="41" t="n">
        <v>17.7</v>
      </c>
      <c r="V29" s="41" t="n">
        <v>16.7</v>
      </c>
      <c r="W29" s="41" t="n">
        <v>15.8</v>
      </c>
      <c r="X29" s="41" t="n">
        <v>15.1</v>
      </c>
      <c r="Y29" s="41" t="n">
        <v>14.4</v>
      </c>
      <c r="Z29" s="42" t="n">
        <f aca="false">AVERAGE(B29:Y29)</f>
        <v>16.2875</v>
      </c>
      <c r="AA29" s="41" t="n">
        <v>22.7</v>
      </c>
      <c r="AB29" s="41" t="n">
        <v>10.1</v>
      </c>
      <c r="AC29" s="41" t="n">
        <f aca="false">AA29-AB29</f>
        <v>12.6</v>
      </c>
      <c r="AD29" s="41" t="n">
        <f aca="false">AVERAGE(J29:U29)</f>
        <v>19.725</v>
      </c>
      <c r="AE29" s="43" t="n">
        <f aca="false">AVERAGE(AVERAGE(B29:E29),AVERAGE(F29,I29),AVERAGE(V29:Y29))</f>
        <v>12.9833333333333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13.5</v>
      </c>
      <c r="C30" s="41" t="n">
        <v>12.8</v>
      </c>
      <c r="D30" s="41" t="n">
        <v>12.3</v>
      </c>
      <c r="E30" s="41" t="n">
        <v>11.6</v>
      </c>
      <c r="F30" s="41" t="n">
        <v>11</v>
      </c>
      <c r="G30" s="41" t="n">
        <v>10.8</v>
      </c>
      <c r="H30" s="41" t="n">
        <v>11.6</v>
      </c>
      <c r="I30" s="41" t="n">
        <v>14.6</v>
      </c>
      <c r="J30" s="41" t="n">
        <v>18.4</v>
      </c>
      <c r="K30" s="41" t="n">
        <v>20.6</v>
      </c>
      <c r="L30" s="41" t="n">
        <v>22.3</v>
      </c>
      <c r="M30" s="41" t="n">
        <v>22.6</v>
      </c>
      <c r="N30" s="41" t="n">
        <v>23.4</v>
      </c>
      <c r="O30" s="41" t="n">
        <v>23.6</v>
      </c>
      <c r="P30" s="41" t="n">
        <v>24.2</v>
      </c>
      <c r="Q30" s="41" t="n">
        <v>23.8</v>
      </c>
      <c r="R30" s="41" t="n">
        <v>24</v>
      </c>
      <c r="S30" s="41" t="n">
        <v>23.8</v>
      </c>
      <c r="T30" s="41" t="n">
        <v>22.3</v>
      </c>
      <c r="U30" s="41" t="n">
        <v>21.2</v>
      </c>
      <c r="V30" s="41" t="n">
        <v>19.5</v>
      </c>
      <c r="W30" s="41" t="n">
        <v>18.1</v>
      </c>
      <c r="X30" s="41" t="n">
        <v>17.5</v>
      </c>
      <c r="Y30" s="41" t="n">
        <v>16.4</v>
      </c>
      <c r="Z30" s="42" t="n">
        <f aca="false">AVERAGE(B30:Y30)</f>
        <v>18.3291666666667</v>
      </c>
      <c r="AA30" s="41" t="n">
        <v>24.8</v>
      </c>
      <c r="AB30" s="41" t="n">
        <v>10.8</v>
      </c>
      <c r="AC30" s="41" t="n">
        <f aca="false">AA30-AB30</f>
        <v>14</v>
      </c>
      <c r="AD30" s="41" t="n">
        <f aca="false">AVERAGE(J30:U30)</f>
        <v>22.5166666666667</v>
      </c>
      <c r="AE30" s="43" t="n">
        <f aca="false">AVERAGE(AVERAGE(B30:E30),AVERAGE(F30,I30),AVERAGE(V30:Y30))</f>
        <v>14.4083333333333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15.9</v>
      </c>
      <c r="C31" s="41" t="n">
        <v>15</v>
      </c>
      <c r="D31" s="41" t="n">
        <v>14.3</v>
      </c>
      <c r="E31" s="41" t="n">
        <v>14</v>
      </c>
      <c r="F31" s="41" t="n">
        <v>13.8</v>
      </c>
      <c r="G31" s="41" t="n">
        <v>13.7</v>
      </c>
      <c r="H31" s="41" t="n">
        <v>14.8</v>
      </c>
      <c r="I31" s="41" t="n">
        <v>17.4</v>
      </c>
      <c r="J31" s="41" t="n">
        <v>20.8</v>
      </c>
      <c r="K31" s="41" t="n">
        <v>21.2</v>
      </c>
      <c r="L31" s="41" t="n">
        <v>21.8</v>
      </c>
      <c r="M31" s="41" t="n">
        <v>22.8</v>
      </c>
      <c r="N31" s="41" t="n">
        <v>21.8</v>
      </c>
      <c r="O31" s="41" t="n">
        <v>22</v>
      </c>
      <c r="P31" s="41" t="n">
        <v>22.6</v>
      </c>
      <c r="Q31" s="41" t="n">
        <v>21.8</v>
      </c>
      <c r="R31" s="41" t="n">
        <v>20.5</v>
      </c>
      <c r="S31" s="41" t="n">
        <v>19.2</v>
      </c>
      <c r="T31" s="41" t="n">
        <v>17.2</v>
      </c>
      <c r="U31" s="41" t="n">
        <v>16.7</v>
      </c>
      <c r="V31" s="41" t="n">
        <v>16.3</v>
      </c>
      <c r="W31" s="41" t="n">
        <v>16.3</v>
      </c>
      <c r="X31" s="41" t="n">
        <v>16.2</v>
      </c>
      <c r="Y31" s="41" t="n">
        <v>16.4</v>
      </c>
      <c r="Z31" s="42" t="n">
        <f aca="false">AVERAGE(B31:Y31)</f>
        <v>18.0208333333333</v>
      </c>
      <c r="AA31" s="41" t="n">
        <v>23</v>
      </c>
      <c r="AB31" s="41" t="n">
        <v>13.6</v>
      </c>
      <c r="AC31" s="41" t="n">
        <f aca="false">AA31-AB31</f>
        <v>9.4</v>
      </c>
      <c r="AD31" s="41" t="n">
        <f aca="false">AVERAGE(J31:U31)</f>
        <v>20.7</v>
      </c>
      <c r="AE31" s="43" t="n">
        <f aca="false">AVERAGE(AVERAGE(B31:E31),AVERAGE(F31,I31),AVERAGE(V31:Y31))</f>
        <v>15.5666666666667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15.5</v>
      </c>
      <c r="C32" s="41" t="n">
        <v>15.6</v>
      </c>
      <c r="D32" s="41" t="n">
        <v>15.2</v>
      </c>
      <c r="E32" s="41" t="n">
        <v>14.9</v>
      </c>
      <c r="F32" s="41" t="n">
        <v>14.6</v>
      </c>
      <c r="G32" s="41" t="n">
        <v>14.5</v>
      </c>
      <c r="H32" s="41" t="n">
        <v>15.1</v>
      </c>
      <c r="I32" s="41" t="n">
        <v>15.9</v>
      </c>
      <c r="J32" s="41" t="n">
        <v>18</v>
      </c>
      <c r="K32" s="41" t="n">
        <v>18.6</v>
      </c>
      <c r="L32" s="41" t="n">
        <v>19.2</v>
      </c>
      <c r="M32" s="41" t="n">
        <v>19.8</v>
      </c>
      <c r="N32" s="41" t="n">
        <v>20.4</v>
      </c>
      <c r="O32" s="41" t="n">
        <v>19.6</v>
      </c>
      <c r="P32" s="41" t="n">
        <v>18.8</v>
      </c>
      <c r="Q32" s="41" t="n">
        <v>19.1</v>
      </c>
      <c r="R32" s="41" t="n">
        <v>19.6</v>
      </c>
      <c r="S32" s="41" t="n">
        <v>19.2</v>
      </c>
      <c r="T32" s="41" t="n">
        <v>18.8</v>
      </c>
      <c r="U32" s="41" t="n">
        <v>18.2</v>
      </c>
      <c r="V32" s="41" t="n">
        <v>16.4</v>
      </c>
      <c r="W32" s="41" t="n">
        <v>16.3</v>
      </c>
      <c r="X32" s="41" t="n">
        <v>15.9</v>
      </c>
      <c r="Y32" s="41" t="n">
        <v>15.7</v>
      </c>
      <c r="Z32" s="42" t="n">
        <f aca="false">AVERAGE(B32:Y32)</f>
        <v>17.2875</v>
      </c>
      <c r="AA32" s="41" t="n">
        <v>21.2</v>
      </c>
      <c r="AB32" s="41" t="n">
        <v>14.5</v>
      </c>
      <c r="AC32" s="41" t="n">
        <f aca="false">AA32-AB32</f>
        <v>6.7</v>
      </c>
      <c r="AD32" s="41" t="n">
        <f aca="false">AVERAGE(J32:U32)</f>
        <v>19.1083333333333</v>
      </c>
      <c r="AE32" s="43" t="n">
        <f aca="false">AVERAGE(AVERAGE(B32:E32),AVERAGE(F32,I32),AVERAGE(V32:Y32))</f>
        <v>15.5416666666667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15.5</v>
      </c>
      <c r="C33" s="41" t="n">
        <v>15.4</v>
      </c>
      <c r="D33" s="41" t="n">
        <v>15.3</v>
      </c>
      <c r="E33" s="41" t="n">
        <v>15.1</v>
      </c>
      <c r="F33" s="41" t="n">
        <v>14.9</v>
      </c>
      <c r="G33" s="41" t="n">
        <v>14.8</v>
      </c>
      <c r="H33" s="41" t="n">
        <v>15</v>
      </c>
      <c r="I33" s="41" t="n">
        <v>15.4</v>
      </c>
      <c r="J33" s="41" t="n">
        <v>17.4</v>
      </c>
      <c r="K33" s="41" t="n">
        <v>18.4</v>
      </c>
      <c r="L33" s="41" t="n">
        <v>20</v>
      </c>
      <c r="M33" s="41" t="n">
        <v>21.4</v>
      </c>
      <c r="N33" s="41" t="n">
        <v>22.2</v>
      </c>
      <c r="O33" s="41" t="n">
        <v>23.8</v>
      </c>
      <c r="P33" s="41" t="n">
        <v>24</v>
      </c>
      <c r="Q33" s="41" t="n">
        <v>23.8</v>
      </c>
      <c r="R33" s="41" t="n">
        <v>23</v>
      </c>
      <c r="S33" s="41" t="n">
        <v>23</v>
      </c>
      <c r="T33" s="41" t="n">
        <v>18.5</v>
      </c>
      <c r="U33" s="41" t="n">
        <v>17.8</v>
      </c>
      <c r="V33" s="41" t="n">
        <v>17.1</v>
      </c>
      <c r="W33" s="41" t="n">
        <v>16.1</v>
      </c>
      <c r="X33" s="41" t="n">
        <v>15.4</v>
      </c>
      <c r="Y33" s="41" t="n">
        <v>14.5</v>
      </c>
      <c r="Z33" s="42" t="n">
        <f aca="false">AVERAGE(B33:Y33)</f>
        <v>18.2416666666667</v>
      </c>
      <c r="AA33" s="41" t="n">
        <v>24.3</v>
      </c>
      <c r="AB33" s="41" t="n">
        <v>14.5</v>
      </c>
      <c r="AC33" s="41" t="n">
        <f aca="false">AA33-AB33</f>
        <v>9.8</v>
      </c>
      <c r="AD33" s="41" t="n">
        <f aca="false">AVERAGE(J33:U33)</f>
        <v>21.1083333333333</v>
      </c>
      <c r="AE33" s="43" t="n">
        <f aca="false">AVERAGE(AVERAGE(B33:E33),AVERAGE(F33,I33),AVERAGE(V33:Y33))</f>
        <v>15.4166666666667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14.3</v>
      </c>
      <c r="C34" s="41" t="n">
        <v>14</v>
      </c>
      <c r="D34" s="41" t="n">
        <v>13.5</v>
      </c>
      <c r="E34" s="41" t="n">
        <v>13.2</v>
      </c>
      <c r="F34" s="41" t="n">
        <v>13</v>
      </c>
      <c r="G34" s="41" t="n">
        <v>13.1</v>
      </c>
      <c r="H34" s="41" t="n">
        <v>14.5</v>
      </c>
      <c r="I34" s="41" t="n">
        <v>16.5</v>
      </c>
      <c r="J34" s="41" t="n">
        <v>19</v>
      </c>
      <c r="K34" s="41" t="n">
        <v>21.3</v>
      </c>
      <c r="L34" s="41" t="n">
        <v>21</v>
      </c>
      <c r="M34" s="41" t="n">
        <v>21.4</v>
      </c>
      <c r="N34" s="41" t="n">
        <v>22.3</v>
      </c>
      <c r="O34" s="41" t="n">
        <v>22.1</v>
      </c>
      <c r="P34" s="41" t="n">
        <v>22</v>
      </c>
      <c r="Q34" s="41" t="n">
        <v>21.8</v>
      </c>
      <c r="R34" s="41" t="n">
        <v>20.8</v>
      </c>
      <c r="S34" s="41" t="n">
        <v>19</v>
      </c>
      <c r="T34" s="41" t="n">
        <v>17</v>
      </c>
      <c r="U34" s="41" t="n">
        <v>15.9</v>
      </c>
      <c r="V34" s="41" t="n">
        <v>14.6</v>
      </c>
      <c r="W34" s="41" t="n">
        <v>14.4</v>
      </c>
      <c r="X34" s="41" t="n">
        <v>14.2</v>
      </c>
      <c r="Y34" s="41" t="n">
        <v>13.9</v>
      </c>
      <c r="Z34" s="42" t="n">
        <f aca="false">AVERAGE(B34:Y34)</f>
        <v>17.2</v>
      </c>
      <c r="AA34" s="41" t="n">
        <v>23.2</v>
      </c>
      <c r="AB34" s="41" t="n">
        <v>12.8</v>
      </c>
      <c r="AC34" s="41" t="n">
        <f aca="false">AA34-AB34</f>
        <v>10.4</v>
      </c>
      <c r="AD34" s="41" t="n">
        <f aca="false">AVERAGE(J34:U34)</f>
        <v>20.3</v>
      </c>
      <c r="AE34" s="43" t="n">
        <f aca="false">AVERAGE(AVERAGE(B34:E34),AVERAGE(F34,I34),AVERAGE(V34:Y34))</f>
        <v>14.2583333333333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13.9</v>
      </c>
      <c r="C35" s="41" t="n">
        <v>13.9</v>
      </c>
      <c r="D35" s="41" t="n">
        <v>14</v>
      </c>
      <c r="E35" s="41" t="n">
        <v>14</v>
      </c>
      <c r="F35" s="41" t="n">
        <v>13.9</v>
      </c>
      <c r="G35" s="41" t="n">
        <v>13.7</v>
      </c>
      <c r="H35" s="41" t="n">
        <v>13.8</v>
      </c>
      <c r="I35" s="41" t="n">
        <v>14</v>
      </c>
      <c r="J35" s="41" t="n">
        <v>15.2</v>
      </c>
      <c r="K35" s="41" t="n">
        <v>16.9</v>
      </c>
      <c r="L35" s="41" t="n">
        <v>17.1</v>
      </c>
      <c r="M35" s="41" t="n">
        <v>16.6</v>
      </c>
      <c r="N35" s="41" t="n">
        <v>18.3</v>
      </c>
      <c r="O35" s="41" t="n">
        <v>18.4</v>
      </c>
      <c r="P35" s="41" t="n">
        <v>19</v>
      </c>
      <c r="Q35" s="41" t="n">
        <v>19.2</v>
      </c>
      <c r="R35" s="41" t="n">
        <v>18</v>
      </c>
      <c r="S35" s="41" t="n">
        <v>16.8</v>
      </c>
      <c r="T35" s="41" t="n">
        <v>16.4</v>
      </c>
      <c r="U35" s="41" t="n">
        <v>15.9</v>
      </c>
      <c r="V35" s="41" t="n">
        <v>15.6</v>
      </c>
      <c r="W35" s="41" t="n">
        <v>15.3</v>
      </c>
      <c r="X35" s="41" t="n">
        <v>14.5</v>
      </c>
      <c r="Y35" s="41" t="n">
        <v>14.4</v>
      </c>
      <c r="Z35" s="42" t="n">
        <f aca="false">AVERAGE(B35:Y35)</f>
        <v>15.7833333333333</v>
      </c>
      <c r="AA35" s="41" t="n">
        <v>19.3</v>
      </c>
      <c r="AB35" s="41" t="n">
        <v>13.7</v>
      </c>
      <c r="AC35" s="41" t="n">
        <f aca="false">AA35-AB35</f>
        <v>5.6</v>
      </c>
      <c r="AD35" s="41" t="n">
        <f aca="false">AVERAGE(J35:U35)</f>
        <v>17.3166666666667</v>
      </c>
      <c r="AE35" s="43" t="n">
        <f aca="false">AVERAGE(AVERAGE(B35:E35),AVERAGE(F35,I35),AVERAGE(V35:Y35))</f>
        <v>14.2833333333333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14.5</v>
      </c>
      <c r="C36" s="41" t="n">
        <v>14.5</v>
      </c>
      <c r="D36" s="41" t="n">
        <v>14.6</v>
      </c>
      <c r="E36" s="41" t="n">
        <v>14.6</v>
      </c>
      <c r="F36" s="41" t="n">
        <v>14.8</v>
      </c>
      <c r="G36" s="41" t="n">
        <v>14.9</v>
      </c>
      <c r="H36" s="41" t="n">
        <v>15.4</v>
      </c>
      <c r="I36" s="41" t="n">
        <v>15.6</v>
      </c>
      <c r="J36" s="41" t="n">
        <v>15.8</v>
      </c>
      <c r="K36" s="41" t="n">
        <v>16.2</v>
      </c>
      <c r="L36" s="41" t="n">
        <v>16.6</v>
      </c>
      <c r="M36" s="41" t="n">
        <v>17</v>
      </c>
      <c r="N36" s="41" t="n">
        <v>17.4</v>
      </c>
      <c r="O36" s="41" t="n">
        <v>17.5</v>
      </c>
      <c r="P36" s="41" t="n">
        <v>17.2</v>
      </c>
      <c r="Q36" s="41" t="n">
        <v>17</v>
      </c>
      <c r="R36" s="41" t="n">
        <v>17.1</v>
      </c>
      <c r="S36" s="41" t="n">
        <v>16.6</v>
      </c>
      <c r="T36" s="41" t="n">
        <v>16.6</v>
      </c>
      <c r="U36" s="41" t="n">
        <v>16.3</v>
      </c>
      <c r="V36" s="41" t="n">
        <v>16</v>
      </c>
      <c r="W36" s="41" t="n">
        <v>15.9</v>
      </c>
      <c r="X36" s="41" t="n">
        <v>15.8</v>
      </c>
      <c r="Y36" s="41" t="n">
        <v>15.7</v>
      </c>
      <c r="Z36" s="42" t="n">
        <f aca="false">AVERAGE(B36:Y36)</f>
        <v>15.9833333333333</v>
      </c>
      <c r="AA36" s="41" t="n">
        <v>17.7</v>
      </c>
      <c r="AB36" s="41" t="n">
        <v>14.4</v>
      </c>
      <c r="AC36" s="41" t="n">
        <f aca="false">AA36-AB36</f>
        <v>3.3</v>
      </c>
      <c r="AD36" s="41" t="n">
        <f aca="false">AVERAGE(J36:U36)</f>
        <v>16.775</v>
      </c>
      <c r="AE36" s="43" t="n">
        <f aca="false">AVERAGE(AVERAGE(B36:E36),AVERAGE(F36,I36),AVERAGE(V36:Y36))</f>
        <v>15.2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15.1</v>
      </c>
      <c r="C37" s="41" t="n">
        <v>15.1</v>
      </c>
      <c r="D37" s="41" t="n">
        <v>15.1</v>
      </c>
      <c r="E37" s="41" t="n">
        <v>15.1</v>
      </c>
      <c r="F37" s="41" t="n">
        <v>14.3</v>
      </c>
      <c r="G37" s="41" t="n">
        <v>14.5</v>
      </c>
      <c r="H37" s="41" t="n">
        <v>15.2</v>
      </c>
      <c r="I37" s="41" t="n">
        <v>15.5</v>
      </c>
      <c r="J37" s="41" t="n">
        <v>15.8</v>
      </c>
      <c r="K37" s="41" t="n">
        <v>16.3</v>
      </c>
      <c r="L37" s="41" t="n">
        <v>16.6</v>
      </c>
      <c r="M37" s="41" t="n">
        <v>17</v>
      </c>
      <c r="N37" s="41" t="n">
        <v>16.7</v>
      </c>
      <c r="O37" s="41" t="n">
        <v>16.1</v>
      </c>
      <c r="P37" s="41" t="n">
        <v>15.8</v>
      </c>
      <c r="Q37" s="41" t="n">
        <v>15.6</v>
      </c>
      <c r="R37" s="41" t="n">
        <v>16.6</v>
      </c>
      <c r="S37" s="41" t="n">
        <v>16.6</v>
      </c>
      <c r="T37" s="41" t="n">
        <v>15.5</v>
      </c>
      <c r="U37" s="41" t="n">
        <v>14.1</v>
      </c>
      <c r="V37" s="41" t="n">
        <v>13.5</v>
      </c>
      <c r="W37" s="41" t="n">
        <v>12.8</v>
      </c>
      <c r="X37" s="41" t="n">
        <v>12.6</v>
      </c>
      <c r="Y37" s="41" t="n">
        <v>12.4</v>
      </c>
      <c r="Z37" s="42" t="n">
        <f aca="false">AVERAGE(B37:Y37)</f>
        <v>15.1625</v>
      </c>
      <c r="AA37" s="41" t="n">
        <v>17.6</v>
      </c>
      <c r="AB37" s="41" t="n">
        <v>12.4</v>
      </c>
      <c r="AC37" s="41" t="n">
        <f aca="false">AA37-AB37</f>
        <v>5.2</v>
      </c>
      <c r="AD37" s="41" t="n">
        <f aca="false">AVERAGE(J37:U37)</f>
        <v>16.0583333333333</v>
      </c>
      <c r="AE37" s="43" t="n">
        <f aca="false">AVERAGE(AVERAGE(B37:E37),AVERAGE(F37,I37),AVERAGE(V37:Y37))</f>
        <v>14.275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11.8</v>
      </c>
      <c r="C38" s="41" t="n">
        <v>11.4</v>
      </c>
      <c r="D38" s="41" t="n">
        <v>10.6</v>
      </c>
      <c r="E38" s="41" t="n">
        <v>9.8</v>
      </c>
      <c r="F38" s="41" t="n">
        <v>8.8</v>
      </c>
      <c r="G38" s="41" t="n">
        <v>8.3</v>
      </c>
      <c r="H38" s="41" t="n">
        <v>8.4</v>
      </c>
      <c r="I38" s="41" t="n">
        <v>10</v>
      </c>
      <c r="J38" s="41" t="n">
        <v>12.6</v>
      </c>
      <c r="K38" s="41" t="n">
        <v>15.1</v>
      </c>
      <c r="L38" s="41" t="n">
        <v>16.8</v>
      </c>
      <c r="M38" s="41" t="n">
        <v>16.8</v>
      </c>
      <c r="N38" s="41" t="n">
        <v>17.2</v>
      </c>
      <c r="O38" s="41" t="n">
        <v>17.2</v>
      </c>
      <c r="P38" s="41" t="n">
        <v>16.4</v>
      </c>
      <c r="Q38" s="41" t="n">
        <v>16.4</v>
      </c>
      <c r="R38" s="41" t="n">
        <v>16</v>
      </c>
      <c r="S38" s="41" t="n">
        <v>16</v>
      </c>
      <c r="T38" s="41" t="n">
        <v>15</v>
      </c>
      <c r="U38" s="41" t="n">
        <v>14.6</v>
      </c>
      <c r="V38" s="41" t="n">
        <v>14.4</v>
      </c>
      <c r="W38" s="41" t="n">
        <v>14.5</v>
      </c>
      <c r="X38" s="41" t="n">
        <v>13.9</v>
      </c>
      <c r="Y38" s="41" t="n">
        <v>13.6</v>
      </c>
      <c r="Z38" s="42" t="n">
        <f aca="false">AVERAGE(B38:Y38)</f>
        <v>13.5666666666667</v>
      </c>
      <c r="AA38" s="41" t="n">
        <v>17.7</v>
      </c>
      <c r="AB38" s="41" t="n">
        <v>7.7</v>
      </c>
      <c r="AC38" s="41" t="n">
        <f aca="false">AA38-AB38</f>
        <v>10</v>
      </c>
      <c r="AD38" s="41" t="n">
        <f aca="false">AVERAGE(J38:U38)</f>
        <v>15.8416666666667</v>
      </c>
      <c r="AE38" s="43" t="n">
        <f aca="false">AVERAGE(AVERAGE(B38:E38),AVERAGE(F38,I38),AVERAGE(V38:Y38))</f>
        <v>11.4666666666667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13</v>
      </c>
      <c r="C39" s="41" t="n">
        <v>12.2</v>
      </c>
      <c r="D39" s="41" t="n">
        <v>12.8</v>
      </c>
      <c r="E39" s="41" t="n">
        <v>13.1</v>
      </c>
      <c r="F39" s="41" t="n">
        <v>13.3</v>
      </c>
      <c r="G39" s="41" t="n">
        <v>13.7</v>
      </c>
      <c r="H39" s="41" t="n">
        <v>14.4</v>
      </c>
      <c r="I39" s="41" t="n">
        <v>14.6</v>
      </c>
      <c r="J39" s="41" t="n">
        <v>15.6</v>
      </c>
      <c r="K39" s="41" t="n">
        <v>15.6</v>
      </c>
      <c r="L39" s="41" t="n">
        <v>15.8</v>
      </c>
      <c r="M39" s="41" t="n">
        <v>15.8</v>
      </c>
      <c r="N39" s="41" t="n">
        <v>15.9</v>
      </c>
      <c r="O39" s="41" t="n">
        <v>15.9</v>
      </c>
      <c r="P39" s="41" t="n">
        <v>16.1</v>
      </c>
      <c r="Q39" s="41" t="n">
        <v>16</v>
      </c>
      <c r="R39" s="41" t="n">
        <v>15.6</v>
      </c>
      <c r="S39" s="41" t="n">
        <v>15.3</v>
      </c>
      <c r="T39" s="41" t="n">
        <v>15.3</v>
      </c>
      <c r="U39" s="41" t="n">
        <v>15.2</v>
      </c>
      <c r="V39" s="41" t="n">
        <v>15.1</v>
      </c>
      <c r="W39" s="41" t="n">
        <v>15.1</v>
      </c>
      <c r="X39" s="41" t="n">
        <v>15.1</v>
      </c>
      <c r="Y39" s="41" t="n">
        <v>15</v>
      </c>
      <c r="Z39" s="42" t="n">
        <f aca="false">AVERAGE(B39:Y39)</f>
        <v>14.8125</v>
      </c>
      <c r="AA39" s="41" t="n">
        <v>16.3</v>
      </c>
      <c r="AB39" s="41" t="n">
        <v>12.2</v>
      </c>
      <c r="AC39" s="41" t="n">
        <f aca="false">AA39-AB39</f>
        <v>4.1</v>
      </c>
      <c r="AD39" s="41" t="n">
        <f aca="false">AVERAGE(J39:U39)</f>
        <v>15.675</v>
      </c>
      <c r="AE39" s="43" t="n">
        <f aca="false">AVERAGE(AVERAGE(B39:E39),AVERAGE(F39,I39),AVERAGE(V39:Y39))</f>
        <v>13.9333333333333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15</v>
      </c>
      <c r="C40" s="41" t="n">
        <v>15</v>
      </c>
      <c r="D40" s="41" t="n">
        <v>14.8</v>
      </c>
      <c r="E40" s="41" t="n">
        <v>15.1</v>
      </c>
      <c r="F40" s="41" t="n">
        <v>15.2</v>
      </c>
      <c r="G40" s="41" t="n">
        <v>15.3</v>
      </c>
      <c r="H40" s="41" t="n">
        <v>15.5</v>
      </c>
      <c r="I40" s="41" t="n">
        <v>15.8</v>
      </c>
      <c r="J40" s="41" t="n">
        <v>16.5</v>
      </c>
      <c r="K40" s="41" t="n">
        <v>16.8</v>
      </c>
      <c r="L40" s="41" t="n">
        <v>17.9</v>
      </c>
      <c r="M40" s="41" t="n">
        <v>17.8</v>
      </c>
      <c r="N40" s="41" t="n">
        <v>19.2</v>
      </c>
      <c r="O40" s="41" t="n">
        <v>19.4</v>
      </c>
      <c r="P40" s="41" t="n">
        <v>20</v>
      </c>
      <c r="Q40" s="41" t="n">
        <v>20.6</v>
      </c>
      <c r="R40" s="41" t="n">
        <v>19.6</v>
      </c>
      <c r="S40" s="41" t="n">
        <v>19.8</v>
      </c>
      <c r="T40" s="41" t="n">
        <v>17.1</v>
      </c>
      <c r="U40" s="41" t="n">
        <v>16.3</v>
      </c>
      <c r="V40" s="41" t="n">
        <v>15.8</v>
      </c>
      <c r="W40" s="41" t="n">
        <v>15.6</v>
      </c>
      <c r="X40" s="41" t="n">
        <v>15.6</v>
      </c>
      <c r="Y40" s="41" t="n">
        <v>15.5</v>
      </c>
      <c r="Z40" s="42" t="n">
        <f aca="false">AVERAGE(B40:Y40)</f>
        <v>16.8833333333333</v>
      </c>
      <c r="AA40" s="41" t="n">
        <v>21.4</v>
      </c>
      <c r="AB40" s="41" t="n">
        <v>14.8</v>
      </c>
      <c r="AC40" s="41" t="n">
        <f aca="false">AA40-AB40</f>
        <v>6.6</v>
      </c>
      <c r="AD40" s="41" t="n">
        <f aca="false">AVERAGE(J40:U40)</f>
        <v>18.4166666666667</v>
      </c>
      <c r="AE40" s="43" t="n">
        <f aca="false">AVERAGE(AVERAGE(B40:E40),AVERAGE(F40,I40),AVERAGE(V40:Y40))</f>
        <v>15.3666666666667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15.5</v>
      </c>
      <c r="C41" s="41" t="n">
        <v>15.6</v>
      </c>
      <c r="D41" s="41" t="n">
        <v>15.4</v>
      </c>
      <c r="E41" s="41" t="n">
        <v>15.2</v>
      </c>
      <c r="F41" s="41" t="n">
        <v>15.1</v>
      </c>
      <c r="G41" s="41" t="n">
        <v>15</v>
      </c>
      <c r="H41" s="41" t="n">
        <v>15.1</v>
      </c>
      <c r="I41" s="41" t="n">
        <v>16.2</v>
      </c>
      <c r="J41" s="41" t="n">
        <v>19</v>
      </c>
      <c r="K41" s="41" t="n">
        <v>19.4</v>
      </c>
      <c r="L41" s="41" t="n">
        <v>20.2</v>
      </c>
      <c r="M41" s="41" t="n">
        <v>21.4</v>
      </c>
      <c r="N41" s="41" t="n">
        <v>21.2</v>
      </c>
      <c r="O41" s="41" t="n">
        <v>21.1</v>
      </c>
      <c r="P41" s="41" t="n">
        <v>20.4</v>
      </c>
      <c r="Q41" s="41" t="n">
        <v>20.8</v>
      </c>
      <c r="R41" s="41" t="n">
        <v>20.5</v>
      </c>
      <c r="S41" s="41" t="n">
        <v>19.8</v>
      </c>
      <c r="T41" s="41" t="n">
        <v>17.7</v>
      </c>
      <c r="U41" s="41" t="n">
        <v>15.8</v>
      </c>
      <c r="V41" s="41" t="n">
        <v>14.8</v>
      </c>
      <c r="W41" s="41" t="n">
        <v>14.4</v>
      </c>
      <c r="X41" s="41" t="n">
        <v>13.7</v>
      </c>
      <c r="Y41" s="41" t="n">
        <v>13.3</v>
      </c>
      <c r="Z41" s="42" t="n">
        <f aca="false">AVERAGE(B41:Y41)</f>
        <v>17.3583333333333</v>
      </c>
      <c r="AA41" s="41" t="n">
        <v>21.8</v>
      </c>
      <c r="AB41" s="41" t="n">
        <v>13.3</v>
      </c>
      <c r="AC41" s="41" t="n">
        <f aca="false">AA41-AB41</f>
        <v>8.5</v>
      </c>
      <c r="AD41" s="41" t="n">
        <f aca="false">AVERAGE(J41:U41)</f>
        <v>19.775</v>
      </c>
      <c r="AE41" s="43" t="n">
        <f aca="false">AVERAGE(AVERAGE(B41:E41),AVERAGE(F41,I41),AVERAGE(V41:Y41))</f>
        <v>15.0416666666667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13.1</v>
      </c>
      <c r="C42" s="45" t="n">
        <v>13.2</v>
      </c>
      <c r="D42" s="45" t="n">
        <v>13.3</v>
      </c>
      <c r="E42" s="45" t="n">
        <v>13.3</v>
      </c>
      <c r="F42" s="45" t="n">
        <v>13.3</v>
      </c>
      <c r="G42" s="45" t="n">
        <v>13.3</v>
      </c>
      <c r="H42" s="45" t="n">
        <v>13.6</v>
      </c>
      <c r="I42" s="45" t="n">
        <v>14</v>
      </c>
      <c r="J42" s="45" t="n">
        <v>14.8</v>
      </c>
      <c r="K42" s="45" t="n">
        <v>15.8</v>
      </c>
      <c r="L42" s="45" t="n">
        <v>17.7</v>
      </c>
      <c r="M42" s="45" t="n">
        <v>20.2</v>
      </c>
      <c r="N42" s="45" t="n">
        <v>21</v>
      </c>
      <c r="O42" s="45" t="n">
        <v>20.9</v>
      </c>
      <c r="P42" s="45" t="n">
        <v>21.2</v>
      </c>
      <c r="Q42" s="45" t="n">
        <v>21.9</v>
      </c>
      <c r="R42" s="45" t="n">
        <v>21.4</v>
      </c>
      <c r="S42" s="45" t="n">
        <v>21</v>
      </c>
      <c r="T42" s="45" t="n">
        <v>19.6</v>
      </c>
      <c r="U42" s="45" t="n">
        <v>17.9</v>
      </c>
      <c r="V42" s="45" t="n">
        <v>16.6</v>
      </c>
      <c r="W42" s="45" t="n">
        <v>16</v>
      </c>
      <c r="X42" s="45" t="n">
        <v>15.3</v>
      </c>
      <c r="Y42" s="45" t="n">
        <v>15.2</v>
      </c>
      <c r="Z42" s="46" t="n">
        <f aca="false">AVERAGE(B42:Y42)</f>
        <v>16.8166666666667</v>
      </c>
      <c r="AA42" s="45" t="n">
        <v>22.1</v>
      </c>
      <c r="AB42" s="45" t="n">
        <v>13</v>
      </c>
      <c r="AC42" s="45" t="n">
        <f aca="false">AA42-AB42</f>
        <v>9.1</v>
      </c>
      <c r="AD42" s="45" t="n">
        <f aca="false">AVERAGE(J42:U42)</f>
        <v>19.45</v>
      </c>
      <c r="AE42" s="47" t="n">
        <f aca="false">AVERAGE(AVERAGE(B42:E42),AVERAGE(F42,I42),AVERAGE(V42:Y42))</f>
        <v>14.2166666666667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13.3967741935484</v>
      </c>
      <c r="C44" s="49" t="n">
        <f aca="false">AVERAGE(C12:C42)</f>
        <v>13.0645161290323</v>
      </c>
      <c r="D44" s="49" t="n">
        <f aca="false">AVERAGE(D12:D42)</f>
        <v>12.7903225806452</v>
      </c>
      <c r="E44" s="49" t="n">
        <f aca="false">AVERAGE(E12:E42)</f>
        <v>12.5</v>
      </c>
      <c r="F44" s="49" t="n">
        <f aca="false">AVERAGE(F12:F42)</f>
        <v>12.2806451612903</v>
      </c>
      <c r="G44" s="49" t="n">
        <f aca="false">AVERAGE(G12:G42)</f>
        <v>12.2870967741935</v>
      </c>
      <c r="H44" s="49" t="n">
        <f aca="false">AVERAGE(H12:H42)</f>
        <v>12.8032258064516</v>
      </c>
      <c r="I44" s="49" t="n">
        <f aca="false">AVERAGE(I12:I42)</f>
        <v>14.0806451612903</v>
      </c>
      <c r="J44" s="49" t="n">
        <f aca="false">AVERAGE(J12:J42)</f>
        <v>15.9322580645161</v>
      </c>
      <c r="K44" s="49" t="n">
        <f aca="false">AVERAGE(K12:K42)</f>
        <v>17.3258064516129</v>
      </c>
      <c r="L44" s="49" t="n">
        <f aca="false">AVERAGE(L12:L42)</f>
        <v>18.4935483870968</v>
      </c>
      <c r="M44" s="49" t="n">
        <f aca="false">AVERAGE(M12:M42)</f>
        <v>19.3516129032258</v>
      </c>
      <c r="N44" s="49" t="n">
        <f aca="false">AVERAGE(N12:N42)</f>
        <v>19.7064516129032</v>
      </c>
      <c r="O44" s="49" t="n">
        <f aca="false">AVERAGE(O12:O42)</f>
        <v>19.4516129032258</v>
      </c>
      <c r="P44" s="49" t="n">
        <f aca="false">AVERAGE(P12:P42)</f>
        <v>19.4193548387097</v>
      </c>
      <c r="Q44" s="49" t="n">
        <f aca="false">AVERAGE(Q12:Q42)</f>
        <v>19.1612903225806</v>
      </c>
      <c r="R44" s="49" t="n">
        <f aca="false">AVERAGE(R12:R42)</f>
        <v>18.5967741935484</v>
      </c>
      <c r="S44" s="49" t="n">
        <f aca="false">AVERAGE(S12:S42)</f>
        <v>18.0322580645161</v>
      </c>
      <c r="T44" s="49" t="n">
        <f aca="false">AVERAGE(T12:T42)</f>
        <v>16.758064516129</v>
      </c>
      <c r="U44" s="49" t="n">
        <f aca="false">AVERAGE(U12:U42)</f>
        <v>15.8838709677419</v>
      </c>
      <c r="V44" s="49" t="n">
        <f aca="false">AVERAGE(V12:V42)</f>
        <v>15.2290322580645</v>
      </c>
      <c r="W44" s="49" t="n">
        <f aca="false">AVERAGE(W12:W42)</f>
        <v>14.7838709677419</v>
      </c>
      <c r="X44" s="49" t="n">
        <f aca="false">AVERAGE(X12:X42)</f>
        <v>14.3161290322581</v>
      </c>
      <c r="Y44" s="49" t="n">
        <f aca="false">AVERAGE(Y12:Y42)</f>
        <v>13.9548387096774</v>
      </c>
      <c r="Z44" s="56" t="n">
        <f aca="false">AVERAGE(Z12:Z42)</f>
        <v>15.8166666666667</v>
      </c>
      <c r="AA44" s="56" t="n">
        <f aca="false">AVERAGE(AA12:AA42)</f>
        <v>20.7741935483871</v>
      </c>
      <c r="AB44" s="56" t="n">
        <f aca="false">AVERAGE(AB12:AB42)</f>
        <v>11.9322580645161</v>
      </c>
      <c r="AC44" s="56" t="n">
        <f aca="false">AVERAGE(AC12:AC42)</f>
        <v>8.84193548387097</v>
      </c>
      <c r="AD44" s="56" t="n">
        <f aca="false">AVERAGE(AD12:AD42)</f>
        <v>18.1760752688172</v>
      </c>
      <c r="AE44" s="56" t="n">
        <f aca="false">AVERAGE(AE12:AE42)</f>
        <v>13.5631720430108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00" zoomScaleNormal="10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57"/>
      <c r="C10" s="58"/>
      <c r="D10" s="59"/>
      <c r="E10" s="59"/>
      <c r="F10" s="60"/>
      <c r="G10" s="60"/>
      <c r="H10" s="60"/>
      <c r="I10" s="60" t="s">
        <v>11</v>
      </c>
      <c r="J10" s="60"/>
      <c r="K10" s="60"/>
      <c r="L10" s="60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" hidden="false" customHeight="false" outlineLevel="0" collapsed="false">
      <c r="A11" s="31" t="s">
        <v>15</v>
      </c>
      <c r="B11" s="61" t="n">
        <v>1</v>
      </c>
      <c r="C11" s="62" t="n">
        <v>2</v>
      </c>
      <c r="D11" s="62" t="n">
        <v>3</v>
      </c>
      <c r="E11" s="62" t="n">
        <v>4</v>
      </c>
      <c r="F11" s="62" t="n">
        <v>5</v>
      </c>
      <c r="G11" s="62" t="n">
        <v>6</v>
      </c>
      <c r="H11" s="62" t="n">
        <v>7</v>
      </c>
      <c r="I11" s="62" t="n">
        <v>8</v>
      </c>
      <c r="J11" s="62" t="n">
        <v>9</v>
      </c>
      <c r="K11" s="62" t="n">
        <v>10</v>
      </c>
      <c r="L11" s="62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3" hidden="false" customHeight="false" outlineLevel="0" collapsed="false">
      <c r="A12" s="39" t="n">
        <v>1</v>
      </c>
      <c r="B12" s="40" t="n">
        <v>14.9</v>
      </c>
      <c r="C12" s="41" t="n">
        <v>14.4</v>
      </c>
      <c r="D12" s="41" t="n">
        <v>14</v>
      </c>
      <c r="E12" s="41" t="n">
        <v>13.9</v>
      </c>
      <c r="F12" s="41" t="n">
        <v>13.4</v>
      </c>
      <c r="G12" s="41" t="n">
        <v>13</v>
      </c>
      <c r="H12" s="41" t="n">
        <v>13.5</v>
      </c>
      <c r="I12" s="41" t="n">
        <v>14.4</v>
      </c>
      <c r="J12" s="41" t="n">
        <v>17.2</v>
      </c>
      <c r="K12" s="41" t="n">
        <v>18</v>
      </c>
      <c r="L12" s="41" t="n">
        <v>19.4</v>
      </c>
      <c r="M12" s="41" t="n">
        <v>19.6</v>
      </c>
      <c r="N12" s="41" t="n">
        <v>20.6</v>
      </c>
      <c r="O12" s="41" t="n">
        <v>20.5</v>
      </c>
      <c r="P12" s="41" t="n">
        <v>20.8</v>
      </c>
      <c r="Q12" s="41" t="n">
        <v>20.6</v>
      </c>
      <c r="R12" s="41" t="n">
        <v>19.8</v>
      </c>
      <c r="S12" s="41" t="n">
        <v>19.4</v>
      </c>
      <c r="T12" s="41" t="n">
        <v>17.6</v>
      </c>
      <c r="U12" s="41" t="n">
        <v>16.4</v>
      </c>
      <c r="V12" s="41" t="n">
        <v>15.2</v>
      </c>
      <c r="W12" s="41" t="n">
        <v>14.4</v>
      </c>
      <c r="X12" s="41" t="n">
        <v>14.1</v>
      </c>
      <c r="Y12" s="41" t="n">
        <v>14</v>
      </c>
      <c r="Z12" s="42" t="n">
        <f aca="false">AVERAGE(B12:Y12)</f>
        <v>16.6291666666667</v>
      </c>
      <c r="AA12" s="41" t="n">
        <v>20.8</v>
      </c>
      <c r="AB12" s="41" t="n">
        <v>13</v>
      </c>
      <c r="AC12" s="41" t="n">
        <f aca="false">AA12-AB12</f>
        <v>7.8</v>
      </c>
      <c r="AD12" s="41" t="n">
        <f aca="false">AVERAGE(J12:U12)</f>
        <v>19.1583333333333</v>
      </c>
      <c r="AE12" s="43" t="n">
        <f aca="false">AVERAGE(AVERAGE(B12:E12),AVERAGE(F12,I12),AVERAGE(V12:Y12))</f>
        <v>14.2083333333333</v>
      </c>
      <c r="AF12" s="5"/>
      <c r="AG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9" t="n">
        <v>2</v>
      </c>
      <c r="B13" s="40" t="n">
        <v>13.3</v>
      </c>
      <c r="C13" s="41" t="n">
        <v>13.1</v>
      </c>
      <c r="D13" s="41" t="n">
        <v>12.7</v>
      </c>
      <c r="E13" s="41" t="n">
        <v>12.1</v>
      </c>
      <c r="F13" s="41" t="n">
        <v>11.9</v>
      </c>
      <c r="G13" s="41" t="n">
        <v>12</v>
      </c>
      <c r="H13" s="41" t="n">
        <v>12.1</v>
      </c>
      <c r="I13" s="41" t="n">
        <v>12.9</v>
      </c>
      <c r="J13" s="41" t="n">
        <v>14.8</v>
      </c>
      <c r="K13" s="41" t="n">
        <v>15.4</v>
      </c>
      <c r="L13" s="41" t="n">
        <v>16.6</v>
      </c>
      <c r="M13" s="41" t="n">
        <v>19.6</v>
      </c>
      <c r="N13" s="41" t="n">
        <v>21.3</v>
      </c>
      <c r="O13" s="41" t="n">
        <v>21.3</v>
      </c>
      <c r="P13" s="41" t="n">
        <v>21.8</v>
      </c>
      <c r="Q13" s="41" t="n">
        <v>20.6</v>
      </c>
      <c r="R13" s="41" t="n">
        <v>18.6</v>
      </c>
      <c r="S13" s="41" t="n">
        <v>18.8</v>
      </c>
      <c r="T13" s="41" t="n">
        <v>18.5</v>
      </c>
      <c r="U13" s="41" t="n">
        <v>16.5</v>
      </c>
      <c r="V13" s="41" t="n">
        <v>15.4</v>
      </c>
      <c r="W13" s="41" t="n">
        <v>14.7</v>
      </c>
      <c r="X13" s="41" t="n">
        <v>14.8</v>
      </c>
      <c r="Y13" s="41" t="n">
        <v>14.8</v>
      </c>
      <c r="Z13" s="42" t="n">
        <f aca="false">AVERAGE(B13:Y13)</f>
        <v>15.9833333333333</v>
      </c>
      <c r="AA13" s="41" t="n">
        <v>21.8</v>
      </c>
      <c r="AB13" s="41" t="n">
        <v>11.8</v>
      </c>
      <c r="AC13" s="41" t="n">
        <f aca="false">AA13-AB13</f>
        <v>10</v>
      </c>
      <c r="AD13" s="41" t="n">
        <f aca="false">AVERAGE(J13:U13)</f>
        <v>18.65</v>
      </c>
      <c r="AE13" s="43" t="n">
        <f aca="false">AVERAGE(AVERAGE(B13:E13),AVERAGE(F13,I13),AVERAGE(V13:Y13))</f>
        <v>13.375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14.5</v>
      </c>
      <c r="C14" s="41" t="n">
        <v>14.4</v>
      </c>
      <c r="D14" s="41" t="n">
        <v>14.2</v>
      </c>
      <c r="E14" s="41" t="n">
        <v>13.6</v>
      </c>
      <c r="F14" s="41" t="n">
        <v>13.2</v>
      </c>
      <c r="G14" s="41" t="n">
        <v>12.9</v>
      </c>
      <c r="H14" s="41" t="n">
        <v>13.1</v>
      </c>
      <c r="I14" s="41" t="n">
        <v>14.5</v>
      </c>
      <c r="J14" s="41" t="n">
        <v>17.2</v>
      </c>
      <c r="K14" s="41" t="n">
        <v>17.9</v>
      </c>
      <c r="L14" s="41" t="n">
        <v>18.7</v>
      </c>
      <c r="M14" s="41" t="n">
        <v>19.6</v>
      </c>
      <c r="N14" s="41" t="n">
        <v>20.7</v>
      </c>
      <c r="O14" s="41" t="n">
        <v>21.5</v>
      </c>
      <c r="P14" s="41" t="n">
        <v>22.4</v>
      </c>
      <c r="Q14" s="41" t="n">
        <v>21.9</v>
      </c>
      <c r="R14" s="41" t="n">
        <v>20.7</v>
      </c>
      <c r="S14" s="41" t="n">
        <v>19.8</v>
      </c>
      <c r="T14" s="41" t="n">
        <v>18.4</v>
      </c>
      <c r="U14" s="41" t="n">
        <v>17.2</v>
      </c>
      <c r="V14" s="41" t="n">
        <v>15.8</v>
      </c>
      <c r="W14" s="41" t="n">
        <v>15.4</v>
      </c>
      <c r="X14" s="41" t="n">
        <v>14.9</v>
      </c>
      <c r="Y14" s="41" t="n">
        <v>14.7</v>
      </c>
      <c r="Z14" s="42" t="n">
        <f aca="false">AVERAGE(B14:Y14)</f>
        <v>16.9666666666667</v>
      </c>
      <c r="AA14" s="41" t="n">
        <v>22.7</v>
      </c>
      <c r="AB14" s="41" t="n">
        <v>12.8</v>
      </c>
      <c r="AC14" s="41" t="n">
        <f aca="false">AA14-AB14</f>
        <v>9.9</v>
      </c>
      <c r="AD14" s="41" t="n">
        <f aca="false">AVERAGE(J14:U14)</f>
        <v>19.6666666666667</v>
      </c>
      <c r="AE14" s="43" t="n">
        <f aca="false">AVERAGE(AVERAGE(B14:E14),AVERAGE(F14,I14),AVERAGE(V14:Y14))</f>
        <v>14.4083333333333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14</v>
      </c>
      <c r="C15" s="41" t="n">
        <v>13.5</v>
      </c>
      <c r="D15" s="41" t="n">
        <v>13.6</v>
      </c>
      <c r="E15" s="41" t="n">
        <v>13.7</v>
      </c>
      <c r="F15" s="41" t="n">
        <v>13.8</v>
      </c>
      <c r="G15" s="41" t="n">
        <v>14.2</v>
      </c>
      <c r="H15" s="41" t="n">
        <v>14.6</v>
      </c>
      <c r="I15" s="41" t="n">
        <v>14.9</v>
      </c>
      <c r="J15" s="41" t="n">
        <v>15.4</v>
      </c>
      <c r="K15" s="41" t="n">
        <v>16.2</v>
      </c>
      <c r="L15" s="41" t="n">
        <v>16.8</v>
      </c>
      <c r="M15" s="41" t="n">
        <v>16.6</v>
      </c>
      <c r="N15" s="41" t="n">
        <v>18.2</v>
      </c>
      <c r="O15" s="41" t="n">
        <v>18.8</v>
      </c>
      <c r="P15" s="41" t="n">
        <v>19.9</v>
      </c>
      <c r="Q15" s="41" t="n">
        <v>19.3</v>
      </c>
      <c r="R15" s="41" t="n">
        <v>17</v>
      </c>
      <c r="S15" s="41" t="n">
        <v>16.9</v>
      </c>
      <c r="T15" s="41" t="n">
        <v>16.2</v>
      </c>
      <c r="U15" s="41" t="n">
        <v>15</v>
      </c>
      <c r="V15" s="41" t="n">
        <v>14.2</v>
      </c>
      <c r="W15" s="41" t="n">
        <v>14</v>
      </c>
      <c r="X15" s="41" t="n">
        <v>13.8</v>
      </c>
      <c r="Y15" s="41" t="n">
        <v>13.2</v>
      </c>
      <c r="Z15" s="42" t="n">
        <f aca="false">AVERAGE(B15:Y15)</f>
        <v>15.575</v>
      </c>
      <c r="AA15" s="41" t="n">
        <v>20.2</v>
      </c>
      <c r="AB15" s="41" t="n">
        <v>13.2</v>
      </c>
      <c r="AC15" s="41" t="n">
        <f aca="false">AA15-AB15</f>
        <v>7</v>
      </c>
      <c r="AD15" s="41" t="n">
        <f aca="false">AVERAGE(J15:U15)</f>
        <v>17.1916666666667</v>
      </c>
      <c r="AE15" s="43" t="n">
        <f aca="false">AVERAGE(AVERAGE(B15:E15),AVERAGE(F15,I15),AVERAGE(V15:Y15))</f>
        <v>13.95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12.8</v>
      </c>
      <c r="C16" s="41" t="n">
        <v>12.2</v>
      </c>
      <c r="D16" s="41" t="n">
        <v>12.1</v>
      </c>
      <c r="E16" s="41" t="n">
        <v>11.5</v>
      </c>
      <c r="F16" s="41" t="n">
        <v>11</v>
      </c>
      <c r="G16" s="41" t="n">
        <v>11.2</v>
      </c>
      <c r="H16" s="41" t="n">
        <v>12.8</v>
      </c>
      <c r="I16" s="41" t="n">
        <v>14.9</v>
      </c>
      <c r="J16" s="41" t="n">
        <v>16.8</v>
      </c>
      <c r="K16" s="41" t="n">
        <v>18.1</v>
      </c>
      <c r="L16" s="41" t="n">
        <v>19.2</v>
      </c>
      <c r="M16" s="41" t="n">
        <v>19.8</v>
      </c>
      <c r="N16" s="41" t="n">
        <v>19.9</v>
      </c>
      <c r="O16" s="41" t="n">
        <v>19.5</v>
      </c>
      <c r="P16" s="41" t="n">
        <v>19.2</v>
      </c>
      <c r="Q16" s="41" t="n">
        <v>18.4</v>
      </c>
      <c r="R16" s="41" t="n">
        <v>18</v>
      </c>
      <c r="S16" s="41" t="n">
        <v>17.4</v>
      </c>
      <c r="T16" s="41" t="n">
        <v>16.3</v>
      </c>
      <c r="U16" s="41" t="n">
        <v>15.4</v>
      </c>
      <c r="V16" s="41" t="n">
        <v>14.7</v>
      </c>
      <c r="W16" s="41" t="n">
        <v>14.1</v>
      </c>
      <c r="X16" s="41" t="n">
        <v>13.8</v>
      </c>
      <c r="Y16" s="41" t="n">
        <v>12.9</v>
      </c>
      <c r="Z16" s="42" t="n">
        <f aca="false">AVERAGE(B16:Y16)</f>
        <v>15.5</v>
      </c>
      <c r="AA16" s="41" t="n">
        <v>20.1</v>
      </c>
      <c r="AB16" s="41" t="n">
        <v>11</v>
      </c>
      <c r="AC16" s="41" t="n">
        <f aca="false">AA16-AB16</f>
        <v>9.1</v>
      </c>
      <c r="AD16" s="41" t="n">
        <f aca="false">AVERAGE(J16:U16)</f>
        <v>18.1666666666667</v>
      </c>
      <c r="AE16" s="43" t="n">
        <f aca="false">AVERAGE(AVERAGE(B16:E16),AVERAGE(F16,I16),AVERAGE(V16:Y16))</f>
        <v>12.9916666666667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</v>
      </c>
      <c r="C17" s="41" t="n">
        <v>11.6</v>
      </c>
      <c r="D17" s="41" t="n">
        <v>11</v>
      </c>
      <c r="E17" s="41" t="n">
        <v>10.9</v>
      </c>
      <c r="F17" s="41" t="n">
        <v>10.9</v>
      </c>
      <c r="G17" s="41" t="n">
        <v>11.1</v>
      </c>
      <c r="H17" s="41" t="n">
        <v>15.2</v>
      </c>
      <c r="I17" s="41" t="n">
        <v>18.2</v>
      </c>
      <c r="J17" s="41" t="n">
        <v>20</v>
      </c>
      <c r="K17" s="41" t="n">
        <v>21.6</v>
      </c>
      <c r="L17" s="41" t="n">
        <v>23.4</v>
      </c>
      <c r="M17" s="41" t="n">
        <v>24.9</v>
      </c>
      <c r="N17" s="41" t="n">
        <v>25.6</v>
      </c>
      <c r="O17" s="41" t="n">
        <v>25</v>
      </c>
      <c r="P17" s="41" t="n">
        <v>23.8</v>
      </c>
      <c r="Q17" s="41" t="n">
        <v>24.2</v>
      </c>
      <c r="R17" s="41" t="n">
        <v>25</v>
      </c>
      <c r="S17" s="41" t="n">
        <v>24.2</v>
      </c>
      <c r="T17" s="41" t="n">
        <v>23.5</v>
      </c>
      <c r="U17" s="41" t="n">
        <v>22.5</v>
      </c>
      <c r="V17" s="41" t="n">
        <v>21.9</v>
      </c>
      <c r="W17" s="41" t="n">
        <v>21.3</v>
      </c>
      <c r="X17" s="41" t="n">
        <v>19.6</v>
      </c>
      <c r="Y17" s="41" t="n">
        <v>17.6</v>
      </c>
      <c r="Z17" s="42" t="n">
        <f aca="false">AVERAGE(B17:Y17)</f>
        <v>19.375</v>
      </c>
      <c r="AA17" s="41" t="n">
        <v>25.8</v>
      </c>
      <c r="AB17" s="41" t="n">
        <v>10.8</v>
      </c>
      <c r="AC17" s="41" t="n">
        <f aca="false">AA17-AB17</f>
        <v>15</v>
      </c>
      <c r="AD17" s="41" t="n">
        <f aca="false">AVERAGE(J17:U17)</f>
        <v>23.6416666666667</v>
      </c>
      <c r="AE17" s="43" t="n">
        <f aca="false">AVERAGE(AVERAGE(B17:E17),AVERAGE(F17,I17),AVERAGE(V17:Y17))</f>
        <v>15.3416666666667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16.7</v>
      </c>
      <c r="C18" s="41" t="n">
        <v>16.4</v>
      </c>
      <c r="D18" s="41" t="n">
        <v>15.6</v>
      </c>
      <c r="E18" s="41" t="n">
        <v>15.6</v>
      </c>
      <c r="F18" s="41" t="n">
        <v>15.4</v>
      </c>
      <c r="G18" s="41" t="n">
        <v>15.2</v>
      </c>
      <c r="H18" s="41" t="n">
        <v>17.6</v>
      </c>
      <c r="I18" s="41" t="n">
        <v>20.6</v>
      </c>
      <c r="J18" s="41" t="n">
        <v>23.4</v>
      </c>
      <c r="K18" s="41" t="n">
        <v>24.6</v>
      </c>
      <c r="L18" s="41" t="n">
        <v>25.7</v>
      </c>
      <c r="M18" s="41" t="n">
        <v>27.6</v>
      </c>
      <c r="N18" s="41" t="n">
        <v>27.6</v>
      </c>
      <c r="O18" s="41" t="n">
        <v>27.4</v>
      </c>
      <c r="P18" s="41" t="n">
        <v>27</v>
      </c>
      <c r="Q18" s="41" t="n">
        <v>26.3</v>
      </c>
      <c r="R18" s="41" t="n">
        <v>26.4</v>
      </c>
      <c r="S18" s="41" t="n">
        <v>25.6</v>
      </c>
      <c r="T18" s="41" t="n">
        <v>24.6</v>
      </c>
      <c r="U18" s="41" t="n">
        <v>23.2</v>
      </c>
      <c r="V18" s="41" t="n">
        <v>21.4</v>
      </c>
      <c r="W18" s="41" t="n">
        <v>20</v>
      </c>
      <c r="X18" s="41" t="n">
        <v>18.8</v>
      </c>
      <c r="Y18" s="41" t="n">
        <v>16.2</v>
      </c>
      <c r="Z18" s="42" t="n">
        <f aca="false">AVERAGE(B18:Y18)</f>
        <v>21.6208333333333</v>
      </c>
      <c r="AA18" s="41" t="n">
        <v>28.2</v>
      </c>
      <c r="AB18" s="41" t="n">
        <v>15</v>
      </c>
      <c r="AC18" s="41" t="n">
        <f aca="false">AA18-AB18</f>
        <v>13.2</v>
      </c>
      <c r="AD18" s="41" t="n">
        <f aca="false">AVERAGE(J18:U18)</f>
        <v>25.7833333333333</v>
      </c>
      <c r="AE18" s="43" t="n">
        <f aca="false">AVERAGE(AVERAGE(B18:E18),AVERAGE(F18,I18),AVERAGE(V18:Y18))</f>
        <v>17.725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15.5</v>
      </c>
      <c r="C19" s="41" t="n">
        <v>14.5</v>
      </c>
      <c r="D19" s="41" t="n">
        <v>13.5</v>
      </c>
      <c r="E19" s="41" t="n">
        <v>13.1</v>
      </c>
      <c r="F19" s="41" t="n">
        <v>12.9</v>
      </c>
      <c r="G19" s="41" t="n">
        <v>12.9</v>
      </c>
      <c r="H19" s="41" t="n">
        <v>13.3</v>
      </c>
      <c r="I19" s="41" t="n">
        <v>13.7</v>
      </c>
      <c r="J19" s="41" t="n">
        <v>16</v>
      </c>
      <c r="K19" s="41" t="n">
        <v>17.8</v>
      </c>
      <c r="L19" s="41" t="n">
        <v>18.2</v>
      </c>
      <c r="M19" s="41" t="n">
        <v>18.2</v>
      </c>
      <c r="N19" s="41" t="n">
        <v>18.7</v>
      </c>
      <c r="O19" s="41" t="n">
        <v>18.3</v>
      </c>
      <c r="P19" s="41" t="n">
        <v>18.8</v>
      </c>
      <c r="Q19" s="41" t="n">
        <v>16.7</v>
      </c>
      <c r="R19" s="41" t="n">
        <v>16.8</v>
      </c>
      <c r="S19" s="41" t="n">
        <v>16</v>
      </c>
      <c r="T19" s="41" t="n">
        <v>15.6</v>
      </c>
      <c r="U19" s="41" t="n">
        <v>15.5</v>
      </c>
      <c r="V19" s="41" t="n">
        <v>14.4</v>
      </c>
      <c r="W19" s="41" t="n">
        <v>14.5</v>
      </c>
      <c r="X19" s="41" t="n">
        <v>14.5</v>
      </c>
      <c r="Y19" s="41" t="n">
        <v>14.2</v>
      </c>
      <c r="Z19" s="42" t="n">
        <f aca="false">AVERAGE(B19:Y19)</f>
        <v>15.5666666666667</v>
      </c>
      <c r="AA19" s="41" t="n">
        <v>18.8</v>
      </c>
      <c r="AB19" s="41" t="n">
        <v>12.8</v>
      </c>
      <c r="AC19" s="41" t="n">
        <f aca="false">AA19-AB19</f>
        <v>6</v>
      </c>
      <c r="AD19" s="41" t="n">
        <f aca="false">AVERAGE(J19:U19)</f>
        <v>17.2166666666667</v>
      </c>
      <c r="AE19" s="43" t="n">
        <f aca="false">AVERAGE(AVERAGE(B19:E19),AVERAGE(F19,I19),AVERAGE(V19:Y19))</f>
        <v>13.95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13.5</v>
      </c>
      <c r="C20" s="41" t="n">
        <v>13.2</v>
      </c>
      <c r="D20" s="41" t="n">
        <v>13.3</v>
      </c>
      <c r="E20" s="41" t="n">
        <v>13.2</v>
      </c>
      <c r="F20" s="41" t="n">
        <v>12.9</v>
      </c>
      <c r="G20" s="41" t="n">
        <v>12.8</v>
      </c>
      <c r="H20" s="41" t="n">
        <v>13.7</v>
      </c>
      <c r="I20" s="41" t="n">
        <v>14.3</v>
      </c>
      <c r="J20" s="41" t="n">
        <v>15.8</v>
      </c>
      <c r="K20" s="41" t="n">
        <v>12.9</v>
      </c>
      <c r="L20" s="41" t="n">
        <v>14.7</v>
      </c>
      <c r="M20" s="41" t="n">
        <v>15.8</v>
      </c>
      <c r="N20" s="41" t="n">
        <v>15.8</v>
      </c>
      <c r="O20" s="41" t="n">
        <v>15.2</v>
      </c>
      <c r="P20" s="41" t="n">
        <v>16.4</v>
      </c>
      <c r="Q20" s="41" t="n">
        <v>15.5</v>
      </c>
      <c r="R20" s="41" t="n">
        <v>16.4</v>
      </c>
      <c r="S20" s="41" t="n">
        <v>15.8</v>
      </c>
      <c r="T20" s="41" t="n">
        <v>14.3</v>
      </c>
      <c r="U20" s="41" t="n">
        <v>13.4</v>
      </c>
      <c r="V20" s="41" t="n">
        <v>13</v>
      </c>
      <c r="W20" s="41" t="n">
        <v>12.8</v>
      </c>
      <c r="X20" s="41" t="n">
        <v>12.6</v>
      </c>
      <c r="Y20" s="41" t="n">
        <v>12.2</v>
      </c>
      <c r="Z20" s="42" t="n">
        <f aca="false">AVERAGE(B20:Y20)</f>
        <v>14.1458333333333</v>
      </c>
      <c r="AA20" s="41" t="n">
        <v>16.8</v>
      </c>
      <c r="AB20" s="41" t="n">
        <v>12.2</v>
      </c>
      <c r="AC20" s="41" t="n">
        <f aca="false">AA20-AB20</f>
        <v>4.6</v>
      </c>
      <c r="AD20" s="41" t="n">
        <f aca="false">AVERAGE(J20:U20)</f>
        <v>15.1666666666667</v>
      </c>
      <c r="AE20" s="43" t="n">
        <f aca="false">AVERAGE(AVERAGE(B20:E20),AVERAGE(F20,I20),AVERAGE(V20:Y20))</f>
        <v>13.1833333333333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11.7</v>
      </c>
      <c r="C21" s="41" t="n">
        <v>11.3</v>
      </c>
      <c r="D21" s="41" t="n">
        <v>11.1</v>
      </c>
      <c r="E21" s="41" t="n">
        <v>10.2</v>
      </c>
      <c r="F21" s="41" t="n">
        <v>9.9</v>
      </c>
      <c r="G21" s="41" t="n">
        <v>9</v>
      </c>
      <c r="H21" s="41" t="n">
        <v>9.5</v>
      </c>
      <c r="I21" s="41" t="n">
        <v>12.9</v>
      </c>
      <c r="J21" s="41" t="n">
        <v>15.2</v>
      </c>
      <c r="K21" s="41" t="n">
        <v>17.2</v>
      </c>
      <c r="L21" s="41" t="n">
        <v>18.1</v>
      </c>
      <c r="M21" s="41" t="n">
        <v>18.8</v>
      </c>
      <c r="N21" s="41" t="n">
        <v>18.2</v>
      </c>
      <c r="O21" s="41" t="n">
        <v>18.5</v>
      </c>
      <c r="P21" s="41" t="n">
        <v>17.6</v>
      </c>
      <c r="Q21" s="41" t="n">
        <v>17.2</v>
      </c>
      <c r="R21" s="41" t="n">
        <v>17.1</v>
      </c>
      <c r="S21" s="41" t="n">
        <v>16.7</v>
      </c>
      <c r="T21" s="41" t="n">
        <v>16.1</v>
      </c>
      <c r="U21" s="41" t="n">
        <v>15</v>
      </c>
      <c r="V21" s="41" t="n">
        <v>14</v>
      </c>
      <c r="W21" s="41" t="n">
        <v>14</v>
      </c>
      <c r="X21" s="41" t="n">
        <v>13.8</v>
      </c>
      <c r="Y21" s="41" t="n">
        <v>13.7</v>
      </c>
      <c r="Z21" s="42" t="n">
        <f aca="false">AVERAGE(B21:Y21)</f>
        <v>14.45</v>
      </c>
      <c r="AA21" s="41" t="n">
        <v>18.8</v>
      </c>
      <c r="AB21" s="41" t="n">
        <v>9</v>
      </c>
      <c r="AC21" s="41" t="n">
        <f aca="false">AA21-AB21</f>
        <v>9.8</v>
      </c>
      <c r="AD21" s="41" t="n">
        <f aca="false">AVERAGE(J21:U21)</f>
        <v>17.1416666666667</v>
      </c>
      <c r="AE21" s="43" t="n">
        <f aca="false">AVERAGE(AVERAGE(B21:E21),AVERAGE(F21,I21),AVERAGE(V21:Y21))</f>
        <v>12.1166666666667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13.6</v>
      </c>
      <c r="C22" s="41" t="n">
        <v>13.6</v>
      </c>
      <c r="D22" s="41" t="n">
        <v>13.7</v>
      </c>
      <c r="E22" s="41" t="n">
        <v>13.7</v>
      </c>
      <c r="F22" s="41" t="n">
        <v>13.8</v>
      </c>
      <c r="G22" s="41" t="n">
        <v>14</v>
      </c>
      <c r="H22" s="41" t="n">
        <v>14.2</v>
      </c>
      <c r="I22" s="41" t="n">
        <v>15</v>
      </c>
      <c r="J22" s="41" t="n">
        <v>16</v>
      </c>
      <c r="K22" s="41" t="n">
        <v>16.1</v>
      </c>
      <c r="L22" s="41" t="n">
        <v>18.2</v>
      </c>
      <c r="M22" s="41" t="n">
        <v>18.8</v>
      </c>
      <c r="N22" s="41" t="n">
        <v>20.3</v>
      </c>
      <c r="O22" s="41" t="n">
        <v>21</v>
      </c>
      <c r="P22" s="41" t="n">
        <v>20.5</v>
      </c>
      <c r="Q22" s="41" t="n">
        <v>20.1</v>
      </c>
      <c r="R22" s="41" t="n">
        <v>20.4</v>
      </c>
      <c r="S22" s="41" t="n">
        <v>19.8</v>
      </c>
      <c r="T22" s="41" t="n">
        <v>18.8</v>
      </c>
      <c r="U22" s="41" t="n">
        <v>17.7</v>
      </c>
      <c r="V22" s="41" t="n">
        <v>16.6</v>
      </c>
      <c r="W22" s="41" t="n">
        <v>16</v>
      </c>
      <c r="X22" s="41" t="n">
        <v>15.4</v>
      </c>
      <c r="Y22" s="41" t="n">
        <v>14.8</v>
      </c>
      <c r="Z22" s="42" t="n">
        <f aca="false">AVERAGE(B22:Y22)</f>
        <v>16.7541666666667</v>
      </c>
      <c r="AA22" s="41" t="n">
        <v>21.3</v>
      </c>
      <c r="AB22" s="41" t="n">
        <v>13.5</v>
      </c>
      <c r="AC22" s="41" t="n">
        <f aca="false">AA22-AB22</f>
        <v>7.8</v>
      </c>
      <c r="AD22" s="41" t="n">
        <f aca="false">AVERAGE(J22:U22)</f>
        <v>18.975</v>
      </c>
      <c r="AE22" s="43" t="n">
        <f aca="false">AVERAGE(AVERAGE(B22:E22),AVERAGE(F22,I22),AVERAGE(V22:Y22))</f>
        <v>14.5833333333333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14.1</v>
      </c>
      <c r="C23" s="41" t="n">
        <v>13.5</v>
      </c>
      <c r="D23" s="41" t="n">
        <v>13.1</v>
      </c>
      <c r="E23" s="41" t="n">
        <v>13</v>
      </c>
      <c r="F23" s="41" t="n">
        <v>12.9</v>
      </c>
      <c r="G23" s="41" t="n">
        <v>13</v>
      </c>
      <c r="H23" s="41" t="n">
        <v>14.9</v>
      </c>
      <c r="I23" s="41" t="n">
        <v>18.1</v>
      </c>
      <c r="J23" s="41" t="n">
        <v>22.2</v>
      </c>
      <c r="K23" s="41" t="n">
        <v>24.3</v>
      </c>
      <c r="L23" s="41" t="n">
        <v>25.3</v>
      </c>
      <c r="M23" s="41" t="n">
        <v>27.6</v>
      </c>
      <c r="N23" s="41" t="n">
        <v>28.8</v>
      </c>
      <c r="O23" s="41" t="n">
        <v>28.4</v>
      </c>
      <c r="P23" s="41" t="n">
        <v>28.6</v>
      </c>
      <c r="Q23" s="41" t="n">
        <v>28</v>
      </c>
      <c r="R23" s="41" t="n">
        <v>27.8</v>
      </c>
      <c r="S23" s="41" t="n">
        <v>27.4</v>
      </c>
      <c r="T23" s="41" t="n">
        <v>26.6</v>
      </c>
      <c r="U23" s="41" t="n">
        <v>25.1</v>
      </c>
      <c r="V23" s="41" t="n">
        <v>24</v>
      </c>
      <c r="W23" s="41" t="n">
        <v>23.2</v>
      </c>
      <c r="X23" s="41" t="n">
        <v>21.2</v>
      </c>
      <c r="Y23" s="41" t="n">
        <v>19.2</v>
      </c>
      <c r="Z23" s="42" t="n">
        <f aca="false">AVERAGE(B23:Y23)</f>
        <v>21.6791666666667</v>
      </c>
      <c r="AA23" s="41" t="n">
        <v>29.1</v>
      </c>
      <c r="AB23" s="41" t="n">
        <v>12.8</v>
      </c>
      <c r="AC23" s="41" t="n">
        <f aca="false">AA23-AB23</f>
        <v>16.3</v>
      </c>
      <c r="AD23" s="41" t="n">
        <f aca="false">AVERAGE(J23:U23)</f>
        <v>26.675</v>
      </c>
      <c r="AE23" s="43" t="n">
        <f aca="false">AVERAGE(AVERAGE(B23:E23),AVERAGE(F23,I23),AVERAGE(V23:Y23))</f>
        <v>16.9416666666667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18.6</v>
      </c>
      <c r="C24" s="41" t="n">
        <v>18.4</v>
      </c>
      <c r="D24" s="41" t="n">
        <v>18.8</v>
      </c>
      <c r="E24" s="41" t="n">
        <v>21.2</v>
      </c>
      <c r="F24" s="41" t="n">
        <v>21.2</v>
      </c>
      <c r="G24" s="41" t="n">
        <v>21.8</v>
      </c>
      <c r="H24" s="41" t="n">
        <v>22.6</v>
      </c>
      <c r="I24" s="41" t="n">
        <v>24.3</v>
      </c>
      <c r="J24" s="41" t="n">
        <v>25.4</v>
      </c>
      <c r="K24" s="41" t="n">
        <v>27.3</v>
      </c>
      <c r="L24" s="41" t="n">
        <v>28.3</v>
      </c>
      <c r="M24" s="41" t="n">
        <v>29.6</v>
      </c>
      <c r="N24" s="41" t="n">
        <v>30.7</v>
      </c>
      <c r="O24" s="41" t="n">
        <v>31.1</v>
      </c>
      <c r="P24" s="41" t="n">
        <v>30.8</v>
      </c>
      <c r="Q24" s="41" t="n">
        <v>30.3</v>
      </c>
      <c r="R24" s="41" t="n">
        <v>30.3</v>
      </c>
      <c r="S24" s="41" t="n">
        <v>29.8</v>
      </c>
      <c r="T24" s="41" t="n">
        <v>28.7</v>
      </c>
      <c r="U24" s="41" t="n">
        <v>27.4</v>
      </c>
      <c r="V24" s="41" t="n">
        <v>26.7</v>
      </c>
      <c r="W24" s="41" t="n">
        <v>25.3</v>
      </c>
      <c r="X24" s="41" t="n">
        <v>23.2</v>
      </c>
      <c r="Y24" s="41" t="n">
        <v>21.2</v>
      </c>
      <c r="Z24" s="42" t="n">
        <f aca="false">AVERAGE(B24:Y24)</f>
        <v>25.5416666666667</v>
      </c>
      <c r="AA24" s="41" t="n">
        <v>31.7</v>
      </c>
      <c r="AB24" s="41" t="n">
        <v>18.4</v>
      </c>
      <c r="AC24" s="41" t="n">
        <f aca="false">AA24-AB24</f>
        <v>13.3</v>
      </c>
      <c r="AD24" s="41" t="n">
        <f aca="false">AVERAGE(J24:U24)</f>
        <v>29.1416666666667</v>
      </c>
      <c r="AE24" s="43" t="n">
        <f aca="false">AVERAGE(AVERAGE(B24:E24),AVERAGE(F24,I24),AVERAGE(V24:Y24))</f>
        <v>22.0333333333333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20.9</v>
      </c>
      <c r="C25" s="41" t="n">
        <v>20.2</v>
      </c>
      <c r="D25" s="41" t="n">
        <v>21.8</v>
      </c>
      <c r="E25" s="41" t="n">
        <v>22.8</v>
      </c>
      <c r="F25" s="41" t="n">
        <v>23.9</v>
      </c>
      <c r="G25" s="41" t="n">
        <v>23.8</v>
      </c>
      <c r="H25" s="41" t="n">
        <v>24.8</v>
      </c>
      <c r="I25" s="41" t="n">
        <v>26.2</v>
      </c>
      <c r="J25" s="41" t="n">
        <v>27.2</v>
      </c>
      <c r="K25" s="41" t="n">
        <v>29.1</v>
      </c>
      <c r="L25" s="41" t="n">
        <v>30</v>
      </c>
      <c r="M25" s="41" t="n">
        <v>30.8</v>
      </c>
      <c r="N25" s="41" t="n">
        <v>32.8</v>
      </c>
      <c r="O25" s="41" t="n">
        <v>33.8</v>
      </c>
      <c r="P25" s="41" t="n">
        <v>34</v>
      </c>
      <c r="Q25" s="41" t="n">
        <v>34</v>
      </c>
      <c r="R25" s="41" t="n">
        <v>33.2</v>
      </c>
      <c r="S25" s="41" t="n">
        <v>32.8</v>
      </c>
      <c r="T25" s="41" t="n">
        <v>30.1</v>
      </c>
      <c r="U25" s="41" t="n">
        <v>28.8</v>
      </c>
      <c r="V25" s="41" t="n">
        <v>28.2</v>
      </c>
      <c r="W25" s="41" t="n">
        <v>27</v>
      </c>
      <c r="X25" s="41" t="n">
        <v>24.1</v>
      </c>
      <c r="Y25" s="41" t="n">
        <v>22.3</v>
      </c>
      <c r="Z25" s="42" t="n">
        <f aca="false">AVERAGE(B25:Y25)</f>
        <v>27.6083333333333</v>
      </c>
      <c r="AA25" s="41" t="n">
        <v>34.3</v>
      </c>
      <c r="AB25" s="41" t="n">
        <v>20</v>
      </c>
      <c r="AC25" s="41" t="n">
        <f aca="false">AA25-AB25</f>
        <v>14.3</v>
      </c>
      <c r="AD25" s="41" t="n">
        <f aca="false">AVERAGE(J25:U25)</f>
        <v>31.3833333333333</v>
      </c>
      <c r="AE25" s="43" t="n">
        <f aca="false">AVERAGE(AVERAGE(B25:E25),AVERAGE(F25,I25),AVERAGE(V25:Y25))</f>
        <v>23.9583333333333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21.7</v>
      </c>
      <c r="C26" s="41" t="n">
        <v>21.2</v>
      </c>
      <c r="D26" s="41" t="n">
        <v>23</v>
      </c>
      <c r="E26" s="41" t="n">
        <v>25.1</v>
      </c>
      <c r="F26" s="41" t="n">
        <v>25</v>
      </c>
      <c r="G26" s="41" t="n">
        <v>24.4</v>
      </c>
      <c r="H26" s="41" t="n">
        <v>25.6</v>
      </c>
      <c r="I26" s="41" t="n">
        <v>27</v>
      </c>
      <c r="J26" s="41" t="n">
        <v>27.9</v>
      </c>
      <c r="K26" s="41" t="n">
        <v>30.3</v>
      </c>
      <c r="L26" s="41" t="n">
        <v>32</v>
      </c>
      <c r="M26" s="41" t="n">
        <v>32.8</v>
      </c>
      <c r="N26" s="41" t="n">
        <v>30</v>
      </c>
      <c r="O26" s="41" t="n">
        <v>28.8</v>
      </c>
      <c r="P26" s="41" t="n">
        <v>28</v>
      </c>
      <c r="Q26" s="41" t="n">
        <v>27.8</v>
      </c>
      <c r="R26" s="41" t="n">
        <v>27.4</v>
      </c>
      <c r="S26" s="41" t="n">
        <v>27.4</v>
      </c>
      <c r="T26" s="41" t="n">
        <v>27.3</v>
      </c>
      <c r="U26" s="41" t="n">
        <v>26.3</v>
      </c>
      <c r="V26" s="41" t="n">
        <v>25.8</v>
      </c>
      <c r="W26" s="41" t="n">
        <v>24.3</v>
      </c>
      <c r="X26" s="41" t="n">
        <v>23</v>
      </c>
      <c r="Y26" s="41" t="n">
        <v>21.2</v>
      </c>
      <c r="Z26" s="42" t="n">
        <f aca="false">AVERAGE(B26:Y26)</f>
        <v>26.3875</v>
      </c>
      <c r="AA26" s="41" t="n">
        <v>34.1</v>
      </c>
      <c r="AB26" s="41" t="n">
        <v>21.2</v>
      </c>
      <c r="AC26" s="41" t="n">
        <f aca="false">AA26-AB26</f>
        <v>12.9</v>
      </c>
      <c r="AD26" s="41" t="n">
        <f aca="false">AVERAGE(J26:U26)</f>
        <v>28.8333333333333</v>
      </c>
      <c r="AE26" s="43" t="n">
        <f aca="false">AVERAGE(AVERAGE(B26:E26),AVERAGE(F26,I26),AVERAGE(V26:Y26))</f>
        <v>24.1083333333333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20.2</v>
      </c>
      <c r="C27" s="41" t="n">
        <v>19.3</v>
      </c>
      <c r="D27" s="41" t="n">
        <v>19.1</v>
      </c>
      <c r="E27" s="41" t="n">
        <v>19.3</v>
      </c>
      <c r="F27" s="41" t="n">
        <v>19.3</v>
      </c>
      <c r="G27" s="41" t="n">
        <v>21</v>
      </c>
      <c r="H27" s="41" t="n">
        <v>21.9</v>
      </c>
      <c r="I27" s="41" t="n">
        <v>24.4</v>
      </c>
      <c r="J27" s="41" t="n">
        <v>27.6</v>
      </c>
      <c r="K27" s="41" t="n">
        <v>27.8</v>
      </c>
      <c r="L27" s="41" t="n">
        <v>29.2</v>
      </c>
      <c r="M27" s="41" t="n">
        <v>31.8</v>
      </c>
      <c r="N27" s="41" t="n">
        <v>31.2</v>
      </c>
      <c r="O27" s="41" t="n">
        <v>31</v>
      </c>
      <c r="P27" s="41" t="n">
        <v>30.9</v>
      </c>
      <c r="Q27" s="41" t="n">
        <v>31</v>
      </c>
      <c r="R27" s="41" t="n">
        <v>31.2</v>
      </c>
      <c r="S27" s="41" t="n">
        <v>30.8</v>
      </c>
      <c r="T27" s="41" t="n">
        <v>29.8</v>
      </c>
      <c r="U27" s="41" t="n">
        <v>28.7</v>
      </c>
      <c r="V27" s="41" t="n">
        <v>27.8</v>
      </c>
      <c r="W27" s="41" t="n">
        <v>25.6</v>
      </c>
      <c r="X27" s="41" t="n">
        <v>24.8</v>
      </c>
      <c r="Y27" s="41" t="n">
        <v>22.2</v>
      </c>
      <c r="Z27" s="42" t="n">
        <f aca="false">AVERAGE(B27:Y27)</f>
        <v>26.0791666666667</v>
      </c>
      <c r="AA27" s="41" t="n">
        <v>31.8</v>
      </c>
      <c r="AB27" s="41" t="n">
        <v>20</v>
      </c>
      <c r="AC27" s="41" t="n">
        <f aca="false">AA27-AB27</f>
        <v>11.8</v>
      </c>
      <c r="AD27" s="41" t="n">
        <f aca="false">AVERAGE(J27:U27)</f>
        <v>30.0833333333333</v>
      </c>
      <c r="AE27" s="43" t="n">
        <f aca="false">AVERAGE(AVERAGE(B27:E27),AVERAGE(F27,I27),AVERAGE(V27:Y27))</f>
        <v>22.1416666666667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21.8</v>
      </c>
      <c r="C28" s="41" t="n">
        <v>21</v>
      </c>
      <c r="D28" s="41" t="n">
        <v>21</v>
      </c>
      <c r="E28" s="41" t="n">
        <v>21</v>
      </c>
      <c r="F28" s="41" t="n">
        <v>20.5</v>
      </c>
      <c r="G28" s="41" t="n">
        <v>21</v>
      </c>
      <c r="H28" s="41" t="n">
        <v>23.2</v>
      </c>
      <c r="I28" s="41" t="n">
        <v>26.3</v>
      </c>
      <c r="J28" s="41" t="n">
        <v>29</v>
      </c>
      <c r="K28" s="41" t="n">
        <v>32.2</v>
      </c>
      <c r="L28" s="41" t="n">
        <v>30.4</v>
      </c>
      <c r="M28" s="41" t="n">
        <v>28.4</v>
      </c>
      <c r="N28" s="41" t="n">
        <v>30.3</v>
      </c>
      <c r="O28" s="41" t="n">
        <v>29.8</v>
      </c>
      <c r="P28" s="41" t="n">
        <v>29.5</v>
      </c>
      <c r="Q28" s="41" t="n">
        <v>30.4</v>
      </c>
      <c r="R28" s="41" t="n">
        <v>30.4</v>
      </c>
      <c r="S28" s="41" t="n">
        <v>30.3</v>
      </c>
      <c r="T28" s="41" t="n">
        <v>24.3</v>
      </c>
      <c r="U28" s="41" t="n">
        <v>22.2</v>
      </c>
      <c r="V28" s="41" t="n">
        <v>21.6</v>
      </c>
      <c r="W28" s="41" t="n">
        <v>20.3</v>
      </c>
      <c r="X28" s="41" t="n">
        <v>20.1</v>
      </c>
      <c r="Y28" s="41" t="n">
        <v>19.3</v>
      </c>
      <c r="Z28" s="42" t="n">
        <f aca="false">AVERAGE(B28:Y28)</f>
        <v>25.1791666666667</v>
      </c>
      <c r="AA28" s="41" t="n">
        <v>33.4</v>
      </c>
      <c r="AB28" s="41" t="n">
        <v>19.3</v>
      </c>
      <c r="AC28" s="41" t="n">
        <f aca="false">AA28-AB28</f>
        <v>14.1</v>
      </c>
      <c r="AD28" s="41" t="n">
        <f aca="false">AVERAGE(J28:U28)</f>
        <v>28.9333333333333</v>
      </c>
      <c r="AE28" s="43" t="n">
        <f aca="false">AVERAGE(AVERAGE(B28:E28),AVERAGE(F28,I28),AVERAGE(V28:Y28))</f>
        <v>21.6416666666667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19</v>
      </c>
      <c r="C29" s="41" t="n">
        <v>18.4</v>
      </c>
      <c r="D29" s="41" t="n">
        <v>18.2</v>
      </c>
      <c r="E29" s="41" t="n">
        <v>17.5</v>
      </c>
      <c r="F29" s="41" t="n">
        <v>17.1</v>
      </c>
      <c r="G29" s="41" t="n">
        <v>17.3</v>
      </c>
      <c r="H29" s="41" t="n">
        <v>19.1</v>
      </c>
      <c r="I29" s="41" t="n">
        <v>19.7</v>
      </c>
      <c r="J29" s="41" t="n">
        <v>20.6</v>
      </c>
      <c r="K29" s="41" t="n">
        <v>22.8</v>
      </c>
      <c r="L29" s="41" t="n">
        <v>23.4</v>
      </c>
      <c r="M29" s="41" t="n">
        <v>23.2</v>
      </c>
      <c r="N29" s="41" t="n">
        <v>23.4</v>
      </c>
      <c r="O29" s="41" t="n">
        <v>24</v>
      </c>
      <c r="P29" s="41" t="n">
        <v>24</v>
      </c>
      <c r="Q29" s="41" t="n">
        <v>23.2</v>
      </c>
      <c r="R29" s="41" t="n">
        <v>23</v>
      </c>
      <c r="S29" s="41" t="n">
        <v>22.4</v>
      </c>
      <c r="T29" s="41" t="n">
        <v>21.7</v>
      </c>
      <c r="U29" s="41" t="n">
        <v>20.6</v>
      </c>
      <c r="V29" s="41" t="n">
        <v>19.6</v>
      </c>
      <c r="W29" s="41" t="n">
        <v>19.3</v>
      </c>
      <c r="X29" s="41" t="n">
        <v>19.4</v>
      </c>
      <c r="Y29" s="41" t="n">
        <v>19.1</v>
      </c>
      <c r="Z29" s="42" t="n">
        <f aca="false">AVERAGE(B29:Y29)</f>
        <v>20.6666666666667</v>
      </c>
      <c r="AA29" s="41" t="n">
        <v>24.2</v>
      </c>
      <c r="AB29" s="41" t="n">
        <v>17</v>
      </c>
      <c r="AC29" s="41" t="n">
        <f aca="false">AA29-AB29</f>
        <v>7.2</v>
      </c>
      <c r="AD29" s="41" t="n">
        <f aca="false">AVERAGE(J29:U29)</f>
        <v>22.6916666666667</v>
      </c>
      <c r="AE29" s="43" t="n">
        <f aca="false">AVERAGE(AVERAGE(B29:E29),AVERAGE(F29,I29),AVERAGE(V29:Y29))</f>
        <v>18.675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18.8</v>
      </c>
      <c r="C30" s="41" t="n">
        <v>18.7</v>
      </c>
      <c r="D30" s="41" t="n">
        <v>18.2</v>
      </c>
      <c r="E30" s="41" t="n">
        <v>18.2</v>
      </c>
      <c r="F30" s="41" t="n">
        <v>18.2</v>
      </c>
      <c r="G30" s="41" t="n">
        <v>18.3</v>
      </c>
      <c r="H30" s="41" t="n">
        <v>18.4</v>
      </c>
      <c r="I30" s="41" t="n">
        <v>19.1</v>
      </c>
      <c r="J30" s="41" t="n">
        <v>18</v>
      </c>
      <c r="K30" s="41" t="n">
        <v>17.8</v>
      </c>
      <c r="L30" s="41" t="n">
        <v>18.2</v>
      </c>
      <c r="M30" s="41" t="n">
        <v>18.4</v>
      </c>
      <c r="N30" s="41" t="n">
        <v>20.7</v>
      </c>
      <c r="O30" s="41" t="n">
        <v>22</v>
      </c>
      <c r="P30" s="41" t="n">
        <v>21.8</v>
      </c>
      <c r="Q30" s="41" t="n">
        <v>20.7</v>
      </c>
      <c r="R30" s="41" t="n">
        <v>19.9</v>
      </c>
      <c r="S30" s="41" t="n">
        <v>19.6</v>
      </c>
      <c r="T30" s="41" t="n">
        <v>18.5</v>
      </c>
      <c r="U30" s="41" t="n">
        <v>17.8</v>
      </c>
      <c r="V30" s="41" t="n">
        <v>17.7</v>
      </c>
      <c r="W30" s="41" t="n">
        <v>16.8</v>
      </c>
      <c r="X30" s="41" t="n">
        <v>16.8</v>
      </c>
      <c r="Y30" s="41" t="n">
        <v>16.8</v>
      </c>
      <c r="Z30" s="42" t="n">
        <f aca="false">AVERAGE(B30:Y30)</f>
        <v>18.725</v>
      </c>
      <c r="AA30" s="41" t="n">
        <v>22.5</v>
      </c>
      <c r="AB30" s="41" t="n">
        <v>16.8</v>
      </c>
      <c r="AC30" s="41" t="n">
        <f aca="false">AA30-AB30</f>
        <v>5.7</v>
      </c>
      <c r="AD30" s="41" t="n">
        <f aca="false">AVERAGE(J30:U30)</f>
        <v>19.45</v>
      </c>
      <c r="AE30" s="43" t="n">
        <f aca="false">AVERAGE(AVERAGE(B30:E30),AVERAGE(F30,I30),AVERAGE(V30:Y30))</f>
        <v>18.05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16.4</v>
      </c>
      <c r="C31" s="41" t="n">
        <v>16</v>
      </c>
      <c r="D31" s="41" t="n">
        <v>15.7</v>
      </c>
      <c r="E31" s="41" t="n">
        <v>15.8</v>
      </c>
      <c r="F31" s="41" t="n">
        <v>15.8</v>
      </c>
      <c r="G31" s="41" t="n">
        <v>15.7</v>
      </c>
      <c r="H31" s="41" t="n">
        <v>16.2</v>
      </c>
      <c r="I31" s="41" t="n">
        <v>17.3</v>
      </c>
      <c r="J31" s="41" t="n">
        <v>18.2</v>
      </c>
      <c r="K31" s="41" t="n">
        <v>19.6</v>
      </c>
      <c r="L31" s="41" t="n">
        <v>20.8</v>
      </c>
      <c r="M31" s="41" t="n">
        <v>21.4</v>
      </c>
      <c r="N31" s="41" t="n">
        <v>20.3</v>
      </c>
      <c r="O31" s="41" t="n">
        <v>20.5</v>
      </c>
      <c r="P31" s="41" t="n">
        <v>20</v>
      </c>
      <c r="Q31" s="41" t="n">
        <v>18.8</v>
      </c>
      <c r="R31" s="41" t="n">
        <v>18.3</v>
      </c>
      <c r="S31" s="41" t="n">
        <v>18.2</v>
      </c>
      <c r="T31" s="41" t="n">
        <v>17.1</v>
      </c>
      <c r="U31" s="41" t="n">
        <v>16.3</v>
      </c>
      <c r="V31" s="41" t="n">
        <v>16.3</v>
      </c>
      <c r="W31" s="41" t="n">
        <v>16.3</v>
      </c>
      <c r="X31" s="41" t="n">
        <v>16.5</v>
      </c>
      <c r="Y31" s="41" t="n">
        <v>16.8</v>
      </c>
      <c r="Z31" s="42" t="n">
        <f aca="false">AVERAGE(B31:Y31)</f>
        <v>17.6791666666667</v>
      </c>
      <c r="AA31" s="41" t="n">
        <v>21.6</v>
      </c>
      <c r="AB31" s="41" t="n">
        <v>15.5</v>
      </c>
      <c r="AC31" s="41" t="n">
        <f aca="false">AA31-AB31</f>
        <v>6.1</v>
      </c>
      <c r="AD31" s="41" t="n">
        <f aca="false">AVERAGE(J31:U31)</f>
        <v>19.125</v>
      </c>
      <c r="AE31" s="43" t="n">
        <f aca="false">AVERAGE(AVERAGE(B31:E31),AVERAGE(F31,I31),AVERAGE(V31:Y31))</f>
        <v>16.3333333333333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17</v>
      </c>
      <c r="C32" s="41" t="n">
        <v>17.2</v>
      </c>
      <c r="D32" s="41" t="n">
        <v>17.3</v>
      </c>
      <c r="E32" s="41" t="n">
        <v>17.3</v>
      </c>
      <c r="F32" s="41" t="n">
        <v>17.4</v>
      </c>
      <c r="G32" s="41" t="n">
        <v>17.3</v>
      </c>
      <c r="H32" s="41" t="n">
        <v>17.6</v>
      </c>
      <c r="I32" s="41" t="n">
        <v>18</v>
      </c>
      <c r="J32" s="41" t="n">
        <v>19.2</v>
      </c>
      <c r="K32" s="41" t="n">
        <v>20.6</v>
      </c>
      <c r="L32" s="41" t="n">
        <v>21.7</v>
      </c>
      <c r="M32" s="41" t="n">
        <v>21.6</v>
      </c>
      <c r="N32" s="41" t="n">
        <v>21.8</v>
      </c>
      <c r="O32" s="41" t="n">
        <v>23</v>
      </c>
      <c r="P32" s="41" t="n">
        <v>22</v>
      </c>
      <c r="Q32" s="41" t="n">
        <v>22.2</v>
      </c>
      <c r="R32" s="41" t="n">
        <v>21.8</v>
      </c>
      <c r="S32" s="41" t="n">
        <v>21.2</v>
      </c>
      <c r="T32" s="41" t="n">
        <v>19.6</v>
      </c>
      <c r="U32" s="41" t="n">
        <v>18.3</v>
      </c>
      <c r="V32" s="41" t="n">
        <v>17.2</v>
      </c>
      <c r="W32" s="41" t="n">
        <v>16.6</v>
      </c>
      <c r="X32" s="41" t="n">
        <v>16.3</v>
      </c>
      <c r="Y32" s="41" t="n">
        <v>15.6</v>
      </c>
      <c r="Z32" s="42" t="n">
        <f aca="false">AVERAGE(B32:Y32)</f>
        <v>19.075</v>
      </c>
      <c r="AA32" s="41" t="n">
        <v>23.1</v>
      </c>
      <c r="AB32" s="41" t="n">
        <v>15.6</v>
      </c>
      <c r="AC32" s="41" t="n">
        <f aca="false">AA32-AB32</f>
        <v>7.5</v>
      </c>
      <c r="AD32" s="41" t="n">
        <f aca="false">AVERAGE(J32:U32)</f>
        <v>21.0833333333333</v>
      </c>
      <c r="AE32" s="43" t="n">
        <f aca="false">AVERAGE(AVERAGE(B32:E32),AVERAGE(F32,I32),AVERAGE(V32:Y32))</f>
        <v>17.1083333333333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15.1</v>
      </c>
      <c r="C33" s="41" t="n">
        <v>15.3</v>
      </c>
      <c r="D33" s="41" t="n">
        <v>14.4</v>
      </c>
      <c r="E33" s="41" t="n">
        <v>13.3</v>
      </c>
      <c r="F33" s="41" t="n">
        <v>12.5</v>
      </c>
      <c r="G33" s="41" t="n">
        <v>12</v>
      </c>
      <c r="H33" s="41" t="n">
        <v>14.5</v>
      </c>
      <c r="I33" s="41" t="n">
        <v>17.5</v>
      </c>
      <c r="J33" s="41" t="n">
        <v>19</v>
      </c>
      <c r="K33" s="41" t="n">
        <v>20.5</v>
      </c>
      <c r="L33" s="41" t="n">
        <v>20.8</v>
      </c>
      <c r="M33" s="41" t="n">
        <v>22</v>
      </c>
      <c r="N33" s="41" t="n">
        <v>22.5</v>
      </c>
      <c r="O33" s="41" t="n">
        <v>22.4</v>
      </c>
      <c r="P33" s="41" t="n">
        <v>22.5</v>
      </c>
      <c r="Q33" s="41" t="n">
        <v>21.7</v>
      </c>
      <c r="R33" s="41" t="n">
        <v>21.2</v>
      </c>
      <c r="S33" s="41" t="n">
        <v>20.2</v>
      </c>
      <c r="T33" s="41" t="n">
        <v>19</v>
      </c>
      <c r="U33" s="41" t="n">
        <v>17.8</v>
      </c>
      <c r="V33" s="41" t="n">
        <v>16.8</v>
      </c>
      <c r="W33" s="41" t="n">
        <v>16.1</v>
      </c>
      <c r="X33" s="41" t="n">
        <v>15.8</v>
      </c>
      <c r="Y33" s="41" t="n">
        <v>15.7</v>
      </c>
      <c r="Z33" s="42" t="n">
        <f aca="false">AVERAGE(B33:Y33)</f>
        <v>17.8583333333333</v>
      </c>
      <c r="AA33" s="41" t="n">
        <v>22.7</v>
      </c>
      <c r="AB33" s="41" t="n">
        <v>12</v>
      </c>
      <c r="AC33" s="41" t="n">
        <f aca="false">AA33-AB33</f>
        <v>10.7</v>
      </c>
      <c r="AD33" s="41" t="n">
        <f aca="false">AVERAGE(J33:U33)</f>
        <v>20.8</v>
      </c>
      <c r="AE33" s="43" t="n">
        <f aca="false">AVERAGE(AVERAGE(B33:E33),AVERAGE(F33,I33),AVERAGE(V33:Y33))</f>
        <v>15.2083333333333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15.1</v>
      </c>
      <c r="C34" s="41" t="n">
        <v>14.9</v>
      </c>
      <c r="D34" s="41" t="n">
        <v>14.5</v>
      </c>
      <c r="E34" s="41" t="n">
        <v>14</v>
      </c>
      <c r="F34" s="41" t="n">
        <v>12.9</v>
      </c>
      <c r="G34" s="41" t="n">
        <v>13.1</v>
      </c>
      <c r="H34" s="41" t="n">
        <v>15.6</v>
      </c>
      <c r="I34" s="41" t="n">
        <v>18.8</v>
      </c>
      <c r="J34" s="41" t="n">
        <v>20</v>
      </c>
      <c r="K34" s="41" t="n">
        <v>22.2</v>
      </c>
      <c r="L34" s="41" t="n">
        <v>24.1</v>
      </c>
      <c r="M34" s="41" t="n">
        <v>25.6</v>
      </c>
      <c r="N34" s="41" t="n">
        <v>27.3</v>
      </c>
      <c r="O34" s="41" t="n">
        <v>26.9</v>
      </c>
      <c r="P34" s="41" t="n">
        <v>26.8</v>
      </c>
      <c r="Q34" s="41" t="n">
        <v>26.7</v>
      </c>
      <c r="R34" s="41" t="n">
        <v>26.5</v>
      </c>
      <c r="S34" s="41" t="n">
        <v>26.2</v>
      </c>
      <c r="T34" s="41" t="n">
        <v>25.6</v>
      </c>
      <c r="U34" s="41" t="n">
        <v>24.5</v>
      </c>
      <c r="V34" s="41" t="n">
        <v>23.5</v>
      </c>
      <c r="W34" s="41" t="n">
        <v>23</v>
      </c>
      <c r="X34" s="41" t="n">
        <v>22.4</v>
      </c>
      <c r="Y34" s="41" t="n">
        <v>21</v>
      </c>
      <c r="Z34" s="42" t="n">
        <f aca="false">AVERAGE(B34:Y34)</f>
        <v>21.3</v>
      </c>
      <c r="AA34" s="41" t="n">
        <v>27.3</v>
      </c>
      <c r="AB34" s="41" t="n">
        <v>12.8</v>
      </c>
      <c r="AC34" s="41" t="n">
        <f aca="false">AA34-AB34</f>
        <v>14.5</v>
      </c>
      <c r="AD34" s="41" t="n">
        <f aca="false">AVERAGE(J34:U34)</f>
        <v>25.2</v>
      </c>
      <c r="AE34" s="43" t="n">
        <f aca="false">AVERAGE(AVERAGE(B34:E34),AVERAGE(F34,I34),AVERAGE(V34:Y34))</f>
        <v>17.65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20.4</v>
      </c>
      <c r="C35" s="41" t="n">
        <v>18.4</v>
      </c>
      <c r="D35" s="41" t="n">
        <v>17.1</v>
      </c>
      <c r="E35" s="41" t="n">
        <v>22.2</v>
      </c>
      <c r="F35" s="41" t="n">
        <v>21.6</v>
      </c>
      <c r="G35" s="41" t="n">
        <v>21.4</v>
      </c>
      <c r="H35" s="41" t="n">
        <v>22.5</v>
      </c>
      <c r="I35" s="41" t="n">
        <v>23.6</v>
      </c>
      <c r="J35" s="41" t="n">
        <v>24.8</v>
      </c>
      <c r="K35" s="41" t="n">
        <v>26.2</v>
      </c>
      <c r="L35" s="41" t="n">
        <v>28.6</v>
      </c>
      <c r="M35" s="41" t="n">
        <v>30.8</v>
      </c>
      <c r="N35" s="41" t="n">
        <v>31.6</v>
      </c>
      <c r="O35" s="41" t="n">
        <v>32.3</v>
      </c>
      <c r="P35" s="41" t="n">
        <v>33.3</v>
      </c>
      <c r="Q35" s="41" t="n">
        <v>33.2</v>
      </c>
      <c r="R35" s="41" t="n">
        <v>32.7</v>
      </c>
      <c r="S35" s="41" t="n">
        <v>32.1</v>
      </c>
      <c r="T35" s="41" t="n">
        <v>31.3</v>
      </c>
      <c r="U35" s="41" t="n">
        <v>30.1</v>
      </c>
      <c r="V35" s="41" t="n">
        <v>28.2</v>
      </c>
      <c r="W35" s="41" t="n">
        <v>25.8</v>
      </c>
      <c r="X35" s="41" t="n">
        <v>23.3</v>
      </c>
      <c r="Y35" s="41" t="n">
        <v>21.5</v>
      </c>
      <c r="Z35" s="42" t="n">
        <f aca="false">AVERAGE(B35:Y35)</f>
        <v>26.375</v>
      </c>
      <c r="AA35" s="41" t="n">
        <v>33.4</v>
      </c>
      <c r="AB35" s="41" t="n">
        <v>16.8</v>
      </c>
      <c r="AC35" s="41" t="n">
        <f aca="false">AA35-AB35</f>
        <v>16.6</v>
      </c>
      <c r="AD35" s="41" t="n">
        <f aca="false">AVERAGE(J35:U35)</f>
        <v>30.5833333333333</v>
      </c>
      <c r="AE35" s="43" t="n">
        <f aca="false">AVERAGE(AVERAGE(B35:E35),AVERAGE(F35,I35),AVERAGE(V35:Y35))</f>
        <v>22.275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22</v>
      </c>
      <c r="C36" s="41" t="n">
        <v>24.9</v>
      </c>
      <c r="D36" s="41" t="n">
        <v>25</v>
      </c>
      <c r="E36" s="41" t="n">
        <v>24.9</v>
      </c>
      <c r="F36" s="41" t="n">
        <v>24</v>
      </c>
      <c r="G36" s="41" t="n">
        <v>23.8</v>
      </c>
      <c r="H36" s="41" t="n">
        <v>24.2</v>
      </c>
      <c r="I36" s="41" t="n">
        <v>24.8</v>
      </c>
      <c r="J36" s="41" t="n">
        <v>27</v>
      </c>
      <c r="K36" s="41" t="n">
        <v>28.4</v>
      </c>
      <c r="L36" s="41" t="n">
        <v>31</v>
      </c>
      <c r="M36" s="41" t="n">
        <v>31.8</v>
      </c>
      <c r="N36" s="41" t="n">
        <v>31.6</v>
      </c>
      <c r="O36" s="41" t="n">
        <v>31.8</v>
      </c>
      <c r="P36" s="41" t="n">
        <v>27</v>
      </c>
      <c r="Q36" s="41" t="n">
        <v>28</v>
      </c>
      <c r="R36" s="41" t="n">
        <v>28.8</v>
      </c>
      <c r="S36" s="41" t="n">
        <v>28.6</v>
      </c>
      <c r="T36" s="41" t="n">
        <v>26.6</v>
      </c>
      <c r="U36" s="41" t="n">
        <v>23.7</v>
      </c>
      <c r="V36" s="41" t="n">
        <v>23.7</v>
      </c>
      <c r="W36" s="41" t="n">
        <v>22.4</v>
      </c>
      <c r="X36" s="41" t="n">
        <v>21.8</v>
      </c>
      <c r="Y36" s="41" t="n">
        <v>20.9</v>
      </c>
      <c r="Z36" s="42" t="n">
        <f aca="false">AVERAGE(B36:Y36)</f>
        <v>26.1125</v>
      </c>
      <c r="AA36" s="41" t="n">
        <v>32.2</v>
      </c>
      <c r="AB36" s="41" t="n">
        <v>20.9</v>
      </c>
      <c r="AC36" s="41" t="n">
        <f aca="false">AA36-AB36</f>
        <v>11.3</v>
      </c>
      <c r="AD36" s="41" t="n">
        <f aca="false">AVERAGE(J36:U36)</f>
        <v>28.6916666666667</v>
      </c>
      <c r="AE36" s="43" t="n">
        <f aca="false">AVERAGE(AVERAGE(B36:E36),AVERAGE(F36,I36),AVERAGE(V36:Y36))</f>
        <v>23.6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20.4</v>
      </c>
      <c r="C37" s="41" t="n">
        <v>19.6</v>
      </c>
      <c r="D37" s="41" t="n">
        <v>19.2</v>
      </c>
      <c r="E37" s="41" t="n">
        <v>19</v>
      </c>
      <c r="F37" s="41" t="n">
        <v>18.9</v>
      </c>
      <c r="G37" s="41" t="n">
        <v>18.9</v>
      </c>
      <c r="H37" s="41" t="n">
        <v>19.6</v>
      </c>
      <c r="I37" s="41" t="n">
        <v>20.8</v>
      </c>
      <c r="J37" s="41" t="n">
        <v>20.6</v>
      </c>
      <c r="K37" s="41" t="n">
        <v>21.6</v>
      </c>
      <c r="L37" s="41" t="n">
        <v>22.1</v>
      </c>
      <c r="M37" s="41" t="n">
        <v>23.6</v>
      </c>
      <c r="N37" s="41" t="n">
        <v>23.1</v>
      </c>
      <c r="O37" s="41" t="n">
        <v>22.5</v>
      </c>
      <c r="P37" s="41" t="n">
        <v>23.6</v>
      </c>
      <c r="Q37" s="41" t="n">
        <v>22.2</v>
      </c>
      <c r="R37" s="41" t="n">
        <v>22.5</v>
      </c>
      <c r="S37" s="41" t="n">
        <v>22.4</v>
      </c>
      <c r="T37" s="41" t="n">
        <v>20.9</v>
      </c>
      <c r="U37" s="41" t="n">
        <v>20.3</v>
      </c>
      <c r="V37" s="41" t="n">
        <v>20.1</v>
      </c>
      <c r="W37" s="41" t="n">
        <v>20</v>
      </c>
      <c r="X37" s="41" t="n">
        <v>19.9</v>
      </c>
      <c r="Y37" s="41" t="n">
        <v>19.7</v>
      </c>
      <c r="Z37" s="42" t="n">
        <f aca="false">AVERAGE(B37:Y37)</f>
        <v>20.8958333333333</v>
      </c>
      <c r="AA37" s="41" t="n">
        <v>24.2</v>
      </c>
      <c r="AB37" s="41" t="n">
        <v>18.8</v>
      </c>
      <c r="AC37" s="41" t="n">
        <f aca="false">AA37-AB37</f>
        <v>5.4</v>
      </c>
      <c r="AD37" s="41" t="n">
        <f aca="false">AVERAGE(J37:U37)</f>
        <v>22.1166666666667</v>
      </c>
      <c r="AE37" s="43" t="n">
        <f aca="false">AVERAGE(AVERAGE(B37:E37),AVERAGE(F37,I37),AVERAGE(V37:Y37))</f>
        <v>19.775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19.5</v>
      </c>
      <c r="C38" s="41" t="n">
        <v>19.1</v>
      </c>
      <c r="D38" s="41" t="n">
        <v>18.1</v>
      </c>
      <c r="E38" s="41" t="n">
        <v>17.8</v>
      </c>
      <c r="F38" s="41" t="n">
        <v>17.4</v>
      </c>
      <c r="G38" s="41" t="n">
        <v>17.3</v>
      </c>
      <c r="H38" s="41" t="n">
        <v>18.2</v>
      </c>
      <c r="I38" s="41" t="n">
        <v>18.6</v>
      </c>
      <c r="J38" s="41" t="n">
        <v>20</v>
      </c>
      <c r="K38" s="41" t="n">
        <v>20.8</v>
      </c>
      <c r="L38" s="41" t="n">
        <v>21.2</v>
      </c>
      <c r="M38" s="41" t="n">
        <v>22</v>
      </c>
      <c r="N38" s="41" t="n">
        <v>22</v>
      </c>
      <c r="O38" s="41" t="n">
        <v>20.2</v>
      </c>
      <c r="P38" s="41" t="n">
        <v>20.8</v>
      </c>
      <c r="Q38" s="41" t="n">
        <v>20.4</v>
      </c>
      <c r="R38" s="41" t="n">
        <v>19.1</v>
      </c>
      <c r="S38" s="41" t="n">
        <v>19.2</v>
      </c>
      <c r="T38" s="41" t="n">
        <v>19.5</v>
      </c>
      <c r="U38" s="41" t="n">
        <v>18.7</v>
      </c>
      <c r="V38" s="41" t="n">
        <v>18.4</v>
      </c>
      <c r="W38" s="41" t="n">
        <v>17.9</v>
      </c>
      <c r="X38" s="41" t="n">
        <v>17.6</v>
      </c>
      <c r="Y38" s="41" t="n">
        <v>17.7</v>
      </c>
      <c r="Z38" s="42" t="n">
        <f aca="false">AVERAGE(B38:Y38)</f>
        <v>19.2291666666667</v>
      </c>
      <c r="AA38" s="41" t="n">
        <v>22.3</v>
      </c>
      <c r="AB38" s="41" t="n">
        <v>17.3</v>
      </c>
      <c r="AC38" s="41" t="n">
        <f aca="false">AA38-AB38</f>
        <v>5</v>
      </c>
      <c r="AD38" s="41" t="n">
        <f aca="false">AVERAGE(J38:U38)</f>
        <v>20.325</v>
      </c>
      <c r="AE38" s="43" t="n">
        <f aca="false">AVERAGE(AVERAGE(B38:E38),AVERAGE(F38,I38),AVERAGE(V38:Y38))</f>
        <v>18.175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18</v>
      </c>
      <c r="C39" s="41" t="n">
        <v>18.2</v>
      </c>
      <c r="D39" s="41" t="n">
        <v>18.3</v>
      </c>
      <c r="E39" s="41" t="n">
        <v>18.6</v>
      </c>
      <c r="F39" s="41" t="n">
        <v>18.7</v>
      </c>
      <c r="G39" s="41" t="n">
        <v>18.8</v>
      </c>
      <c r="H39" s="41" t="n">
        <v>18.8</v>
      </c>
      <c r="I39" s="41" t="n">
        <v>19</v>
      </c>
      <c r="J39" s="41" t="n">
        <v>19.6</v>
      </c>
      <c r="K39" s="41" t="n">
        <v>19.7</v>
      </c>
      <c r="L39" s="41" t="n">
        <v>20.7</v>
      </c>
      <c r="M39" s="41" t="n">
        <v>21.6</v>
      </c>
      <c r="N39" s="41" t="n">
        <v>22.8</v>
      </c>
      <c r="O39" s="41" t="n">
        <v>24</v>
      </c>
      <c r="P39" s="41" t="n">
        <v>23.2</v>
      </c>
      <c r="Q39" s="41" t="n">
        <v>23.6</v>
      </c>
      <c r="R39" s="41" t="n">
        <v>22.1</v>
      </c>
      <c r="S39" s="41" t="n">
        <v>22</v>
      </c>
      <c r="T39" s="41" t="n">
        <v>20.5</v>
      </c>
      <c r="U39" s="41" t="n">
        <v>19.5</v>
      </c>
      <c r="V39" s="41" t="n">
        <v>18.6</v>
      </c>
      <c r="W39" s="41" t="n">
        <v>18.3</v>
      </c>
      <c r="X39" s="41" t="n">
        <v>18.2</v>
      </c>
      <c r="Y39" s="41" t="n">
        <v>18.4</v>
      </c>
      <c r="Z39" s="42" t="n">
        <f aca="false">AVERAGE(B39:Y39)</f>
        <v>20.05</v>
      </c>
      <c r="AA39" s="41" t="n">
        <v>24.2</v>
      </c>
      <c r="AB39" s="41" t="n">
        <v>17.4</v>
      </c>
      <c r="AC39" s="41" t="n">
        <f aca="false">AA39-AB39</f>
        <v>6.8</v>
      </c>
      <c r="AD39" s="41" t="n">
        <f aca="false">AVERAGE(J39:U39)</f>
        <v>21.6083333333333</v>
      </c>
      <c r="AE39" s="43" t="n">
        <f aca="false">AVERAGE(AVERAGE(B39:E39),AVERAGE(F39,I39),AVERAGE(V39:Y39))</f>
        <v>18.5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18.3</v>
      </c>
      <c r="C40" s="41" t="n">
        <v>18.2</v>
      </c>
      <c r="D40" s="41" t="n">
        <v>17.5</v>
      </c>
      <c r="E40" s="41" t="n">
        <v>16</v>
      </c>
      <c r="F40" s="41" t="n">
        <v>15.8</v>
      </c>
      <c r="G40" s="41" t="n">
        <v>15.8</v>
      </c>
      <c r="H40" s="41" t="n">
        <v>19</v>
      </c>
      <c r="I40" s="41" t="n">
        <v>19</v>
      </c>
      <c r="J40" s="41" t="n">
        <v>20.2</v>
      </c>
      <c r="K40" s="41" t="n">
        <v>21.4</v>
      </c>
      <c r="L40" s="41" t="n">
        <v>22</v>
      </c>
      <c r="M40" s="41" t="n">
        <v>22.2</v>
      </c>
      <c r="N40" s="41" t="n">
        <v>22.2</v>
      </c>
      <c r="O40" s="41" t="n">
        <v>23.3</v>
      </c>
      <c r="P40" s="41" t="n">
        <v>22.8</v>
      </c>
      <c r="Q40" s="41" t="n">
        <v>22.1</v>
      </c>
      <c r="R40" s="41" t="n">
        <v>21.4</v>
      </c>
      <c r="S40" s="41" t="n">
        <v>20.6</v>
      </c>
      <c r="T40" s="41" t="n">
        <v>20</v>
      </c>
      <c r="U40" s="41" t="n">
        <v>18.5</v>
      </c>
      <c r="V40" s="41" t="n">
        <v>17.8</v>
      </c>
      <c r="W40" s="41" t="n">
        <v>17</v>
      </c>
      <c r="X40" s="41" t="n">
        <v>16.8</v>
      </c>
      <c r="Y40" s="41" t="n">
        <v>16.5</v>
      </c>
      <c r="Z40" s="42" t="n">
        <f aca="false">AVERAGE(B40:Y40)</f>
        <v>19.35</v>
      </c>
      <c r="AA40" s="41" t="n">
        <v>23.5</v>
      </c>
      <c r="AB40" s="41" t="n">
        <v>15.6</v>
      </c>
      <c r="AC40" s="41" t="n">
        <f aca="false">AA40-AB40</f>
        <v>7.9</v>
      </c>
      <c r="AD40" s="41" t="n">
        <f aca="false">AVERAGE(J40:U40)</f>
        <v>21.3916666666667</v>
      </c>
      <c r="AE40" s="43" t="n">
        <f aca="false">AVERAGE(AVERAGE(B40:E40),AVERAGE(F40,I40),AVERAGE(V40:Y40))</f>
        <v>17.3083333333333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15.8</v>
      </c>
      <c r="C41" s="41" t="n">
        <v>15</v>
      </c>
      <c r="D41" s="41" t="n">
        <v>14.6</v>
      </c>
      <c r="E41" s="41" t="n">
        <v>13.9</v>
      </c>
      <c r="F41" s="41" t="n">
        <v>13.4</v>
      </c>
      <c r="G41" s="41" t="n">
        <v>13</v>
      </c>
      <c r="H41" s="41" t="n">
        <v>13.8</v>
      </c>
      <c r="I41" s="41" t="n">
        <v>16.6</v>
      </c>
      <c r="J41" s="41" t="n">
        <v>19.2</v>
      </c>
      <c r="K41" s="41" t="n">
        <v>21.6</v>
      </c>
      <c r="L41" s="41" t="n">
        <v>22.2</v>
      </c>
      <c r="M41" s="41" t="n">
        <v>22.6</v>
      </c>
      <c r="N41" s="41" t="n">
        <v>22.2</v>
      </c>
      <c r="O41" s="41" t="n">
        <v>21.4</v>
      </c>
      <c r="P41" s="41" t="n">
        <v>21.2</v>
      </c>
      <c r="Q41" s="41" t="n">
        <v>21.6</v>
      </c>
      <c r="R41" s="41" t="n">
        <v>22</v>
      </c>
      <c r="S41" s="41" t="n">
        <v>21.2</v>
      </c>
      <c r="T41" s="41" t="n">
        <v>20</v>
      </c>
      <c r="U41" s="41" t="n">
        <v>19.5</v>
      </c>
      <c r="V41" s="41" t="n">
        <v>18.4</v>
      </c>
      <c r="W41" s="41" t="n">
        <v>17.5</v>
      </c>
      <c r="X41" s="41" t="n">
        <v>16.8</v>
      </c>
      <c r="Y41" s="41" t="n">
        <v>16.8</v>
      </c>
      <c r="Z41" s="42" t="n">
        <f aca="false">AVERAGE(B41:Y41)</f>
        <v>18.3458333333333</v>
      </c>
      <c r="AA41" s="41" t="n">
        <v>23.4</v>
      </c>
      <c r="AB41" s="41" t="n">
        <v>13</v>
      </c>
      <c r="AC41" s="41" t="n">
        <f aca="false">AA41-AB41</f>
        <v>10.4</v>
      </c>
      <c r="AD41" s="41" t="n">
        <f aca="false">AVERAGE(J41:U41)</f>
        <v>21.225</v>
      </c>
      <c r="AE41" s="43" t="n">
        <f aca="false">AVERAGE(AVERAGE(B41:E41),AVERAGE(F41,I41),AVERAGE(V41:Y41))</f>
        <v>15.7333333333333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16.8533333333333</v>
      </c>
      <c r="C44" s="49" t="n">
        <f aca="false">AVERAGE(C12:C42)</f>
        <v>16.5233333333333</v>
      </c>
      <c r="D44" s="49" t="n">
        <f aca="false">AVERAGE(D12:D42)</f>
        <v>16.3233333333333</v>
      </c>
      <c r="E44" s="49" t="n">
        <f aca="false">AVERAGE(E12:E42)</f>
        <v>16.4133333333333</v>
      </c>
      <c r="F44" s="49" t="n">
        <f aca="false">AVERAGE(F12:F42)</f>
        <v>16.1866666666667</v>
      </c>
      <c r="G44" s="49" t="n">
        <f aca="false">AVERAGE(G12:G42)</f>
        <v>16.2</v>
      </c>
      <c r="H44" s="49" t="n">
        <f aca="false">AVERAGE(H12:H42)</f>
        <v>17.3366666666667</v>
      </c>
      <c r="I44" s="49" t="n">
        <f aca="false">AVERAGE(I12:I42)</f>
        <v>18.8466666666667</v>
      </c>
      <c r="J44" s="49" t="n">
        <f aca="false">AVERAGE(J12:J42)</f>
        <v>20.45</v>
      </c>
      <c r="K44" s="49" t="n">
        <f aca="false">AVERAGE(K12:K42)</f>
        <v>21.6666666666667</v>
      </c>
      <c r="L44" s="49" t="n">
        <f aca="false">AVERAGE(L12:L42)</f>
        <v>22.7</v>
      </c>
      <c r="M44" s="49" t="n">
        <f aca="false">AVERAGE(M12:M42)</f>
        <v>23.57</v>
      </c>
      <c r="N44" s="49" t="n">
        <f aca="false">AVERAGE(N12:N42)</f>
        <v>24.0733333333333</v>
      </c>
      <c r="O44" s="49" t="n">
        <f aca="false">AVERAGE(O12:O42)</f>
        <v>24.14</v>
      </c>
      <c r="P44" s="49" t="n">
        <f aca="false">AVERAGE(P12:P42)</f>
        <v>23.9666666666667</v>
      </c>
      <c r="Q44" s="49" t="n">
        <f aca="false">AVERAGE(Q12:Q42)</f>
        <v>23.5566666666667</v>
      </c>
      <c r="R44" s="49" t="n">
        <f aca="false">AVERAGE(R12:R42)</f>
        <v>23.1933333333333</v>
      </c>
      <c r="S44" s="49" t="n">
        <f aca="false">AVERAGE(S12:S42)</f>
        <v>22.76</v>
      </c>
      <c r="T44" s="49" t="n">
        <f aca="false">AVERAGE(T12:T42)</f>
        <v>21.5666666666667</v>
      </c>
      <c r="U44" s="49" t="n">
        <f aca="false">AVERAGE(U12:U42)</f>
        <v>20.3966666666667</v>
      </c>
      <c r="V44" s="49" t="n">
        <f aca="false">AVERAGE(V12:V42)</f>
        <v>19.5666666666667</v>
      </c>
      <c r="W44" s="49" t="n">
        <f aca="false">AVERAGE(W12:W42)</f>
        <v>18.7966666666667</v>
      </c>
      <c r="X44" s="49" t="n">
        <f aca="false">AVERAGE(X12:X42)</f>
        <v>18.1366666666667</v>
      </c>
      <c r="Y44" s="49" t="n">
        <v>17.3</v>
      </c>
      <c r="Z44" s="49" t="n">
        <f aca="false">AVERAGE(Z12:Z42)</f>
        <v>20.0234722222222</v>
      </c>
      <c r="AA44" s="49" t="n">
        <f aca="false">AVERAGE(AA12:AA42)</f>
        <v>25.1433333333333</v>
      </c>
      <c r="AB44" s="49" t="n">
        <f aca="false">AVERAGE(AB12:AB42)</f>
        <v>15.21</v>
      </c>
      <c r="AC44" s="49" t="n">
        <f aca="false">AVERAGE(AC12:AC42)</f>
        <v>9.93333333333333</v>
      </c>
      <c r="AD44" s="49" t="n">
        <f aca="false">AVERAGE(AD12:AD42)</f>
        <v>22.67</v>
      </c>
      <c r="AE44" s="49" t="n">
        <f aca="false">AVERAGE(AE12:AE42)</f>
        <v>17.5016666666667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1" colorId="64" zoomScale="100" zoomScaleNormal="100" zoomScalePageLayoutView="100" workbookViewId="0">
      <selection pane="topLeft" activeCell="AD44" activeCellId="0" sqref="AD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3" hidden="false" customHeight="false" outlineLevel="0" collapsed="false">
      <c r="A12" s="39" t="n">
        <v>1</v>
      </c>
      <c r="B12" s="40" t="n">
        <v>16.6</v>
      </c>
      <c r="C12" s="41" t="n">
        <v>16.4</v>
      </c>
      <c r="D12" s="41" t="n">
        <v>16.3</v>
      </c>
      <c r="E12" s="41" t="n">
        <v>16.2</v>
      </c>
      <c r="F12" s="41" t="n">
        <v>15.7</v>
      </c>
      <c r="G12" s="41" t="n">
        <v>16.1</v>
      </c>
      <c r="H12" s="41" t="n">
        <v>16.4</v>
      </c>
      <c r="I12" s="41" t="n">
        <v>17.8</v>
      </c>
      <c r="J12" s="41" t="n">
        <v>18.6</v>
      </c>
      <c r="K12" s="41" t="n">
        <v>21</v>
      </c>
      <c r="L12" s="41" t="n">
        <v>21.3</v>
      </c>
      <c r="M12" s="41" t="n">
        <v>21.6</v>
      </c>
      <c r="N12" s="41" t="n">
        <v>22</v>
      </c>
      <c r="O12" s="41" t="n">
        <v>21.3</v>
      </c>
      <c r="P12" s="41" t="n">
        <v>22</v>
      </c>
      <c r="Q12" s="41" t="n">
        <v>20.8</v>
      </c>
      <c r="R12" s="41" t="n">
        <v>20.2</v>
      </c>
      <c r="S12" s="41" t="n">
        <v>19.4</v>
      </c>
      <c r="T12" s="41" t="n">
        <v>18.7</v>
      </c>
      <c r="U12" s="41" t="n">
        <v>17.7</v>
      </c>
      <c r="V12" s="41" t="n">
        <v>16.9</v>
      </c>
      <c r="W12" s="41" t="n">
        <v>16.8</v>
      </c>
      <c r="X12" s="41" t="n">
        <v>16.6</v>
      </c>
      <c r="Y12" s="41" t="n">
        <v>16.2</v>
      </c>
      <c r="Z12" s="42" t="n">
        <f aca="false">AVERAGE(B12:Y12)</f>
        <v>18.4416666666667</v>
      </c>
      <c r="AA12" s="41" t="n">
        <v>22.6</v>
      </c>
      <c r="AB12" s="41" t="n">
        <v>15.7</v>
      </c>
      <c r="AC12" s="41" t="n">
        <f aca="false">AA12-AB12</f>
        <v>6.9</v>
      </c>
      <c r="AD12" s="41" t="n">
        <f aca="false">AVERAGE(J12:U12)</f>
        <v>20.3833333333333</v>
      </c>
      <c r="AE12" s="43" t="n">
        <f aca="false">AVERAGE(AVERAGE(B12:E12),AVERAGE(F12,I12),AVERAGE(V12:Y12))</f>
        <v>16.5833333333333</v>
      </c>
      <c r="AF12" s="5"/>
      <c r="AG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9" t="n">
        <v>2</v>
      </c>
      <c r="B13" s="40" t="n">
        <v>16.3</v>
      </c>
      <c r="C13" s="41" t="n">
        <v>16.5</v>
      </c>
      <c r="D13" s="41" t="n">
        <v>16.5</v>
      </c>
      <c r="E13" s="41" t="n">
        <v>16</v>
      </c>
      <c r="F13" s="41" t="n">
        <v>15.9</v>
      </c>
      <c r="G13" s="41" t="n">
        <v>16.3</v>
      </c>
      <c r="H13" s="41" t="n">
        <v>16.7</v>
      </c>
      <c r="I13" s="41" t="n">
        <v>16.6</v>
      </c>
      <c r="J13" s="41" t="n">
        <v>19</v>
      </c>
      <c r="K13" s="41" t="n">
        <v>19.8</v>
      </c>
      <c r="L13" s="41" t="n">
        <v>21.3</v>
      </c>
      <c r="M13" s="41" t="n">
        <v>20.8</v>
      </c>
      <c r="N13" s="41" t="n">
        <v>21.7</v>
      </c>
      <c r="O13" s="41" t="n">
        <v>21.5</v>
      </c>
      <c r="P13" s="41" t="n">
        <v>21.2</v>
      </c>
      <c r="Q13" s="41" t="n">
        <v>21.3</v>
      </c>
      <c r="R13" s="41" t="n">
        <v>20.3</v>
      </c>
      <c r="S13" s="41" t="n">
        <v>19.7</v>
      </c>
      <c r="T13" s="41" t="n">
        <v>18.8</v>
      </c>
      <c r="U13" s="41" t="n">
        <v>18.6</v>
      </c>
      <c r="V13" s="41" t="n">
        <v>18.5</v>
      </c>
      <c r="W13" s="41" t="n">
        <v>18.2</v>
      </c>
      <c r="X13" s="41" t="n">
        <v>17.9</v>
      </c>
      <c r="Y13" s="41" t="n">
        <v>17.9</v>
      </c>
      <c r="Z13" s="42" t="n">
        <f aca="false">AVERAGE(B13:Y13)</f>
        <v>18.6375</v>
      </c>
      <c r="AA13" s="41" t="n">
        <v>22.5</v>
      </c>
      <c r="AB13" s="41" t="n">
        <v>15.8</v>
      </c>
      <c r="AC13" s="41" t="n">
        <f aca="false">AA13-AB13</f>
        <v>6.7</v>
      </c>
      <c r="AD13" s="41" t="n">
        <f aca="false">AVERAGE(J13:U13)</f>
        <v>20.3333333333333</v>
      </c>
      <c r="AE13" s="43" t="n">
        <f aca="false">AVERAGE(AVERAGE(B13:E13),AVERAGE(F13,I13),AVERAGE(V13:Y13))</f>
        <v>16.9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17.5</v>
      </c>
      <c r="C14" s="41" t="n">
        <v>16.9</v>
      </c>
      <c r="D14" s="41" t="n">
        <v>16.7</v>
      </c>
      <c r="E14" s="41" t="n">
        <v>16.6</v>
      </c>
      <c r="F14" s="41" t="n">
        <v>16.7</v>
      </c>
      <c r="G14" s="41" t="n">
        <v>16</v>
      </c>
      <c r="H14" s="41" t="n">
        <v>16</v>
      </c>
      <c r="I14" s="41" t="n">
        <v>16.8</v>
      </c>
      <c r="J14" s="41" t="s">
        <v>26</v>
      </c>
      <c r="K14" s="41" t="n">
        <v>18.5</v>
      </c>
      <c r="L14" s="41" t="n">
        <v>18.4</v>
      </c>
      <c r="M14" s="41" t="n">
        <v>18.3</v>
      </c>
      <c r="N14" s="41" t="n">
        <v>20</v>
      </c>
      <c r="O14" s="41" t="n">
        <v>20.6</v>
      </c>
      <c r="P14" s="41" t="n">
        <v>20.2</v>
      </c>
      <c r="Q14" s="41" t="n">
        <v>20.1</v>
      </c>
      <c r="R14" s="41" t="n">
        <v>20.2</v>
      </c>
      <c r="S14" s="41" t="n">
        <v>18.3</v>
      </c>
      <c r="T14" s="41" t="n">
        <v>17.7</v>
      </c>
      <c r="U14" s="41" t="n">
        <v>17.3</v>
      </c>
      <c r="V14" s="41" t="n">
        <v>16.3</v>
      </c>
      <c r="W14" s="41" t="n">
        <v>16.3</v>
      </c>
      <c r="X14" s="41" t="n">
        <v>16.3</v>
      </c>
      <c r="Y14" s="41" t="n">
        <v>16.4</v>
      </c>
      <c r="Z14" s="42" t="n">
        <f aca="false">AVERAGE(B14:Y14)</f>
        <v>17.7434782608696</v>
      </c>
      <c r="AA14" s="41" t="n">
        <v>21.6</v>
      </c>
      <c r="AB14" s="41" t="n">
        <v>15.8</v>
      </c>
      <c r="AC14" s="41" t="n">
        <f aca="false">AA14-AB14</f>
        <v>5.8</v>
      </c>
      <c r="AD14" s="41" t="n">
        <f aca="false">AVERAGE(J14:U14)</f>
        <v>19.0545454545455</v>
      </c>
      <c r="AE14" s="43" t="n">
        <f aca="false">AVERAGE(AVERAGE(B14:E14),AVERAGE(F14,I14),AVERAGE(V14:Y14))</f>
        <v>16.6666666666667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16</v>
      </c>
      <c r="C15" s="41" t="n">
        <v>15.3</v>
      </c>
      <c r="D15" s="41" t="n">
        <v>15.4</v>
      </c>
      <c r="E15" s="41" t="n">
        <v>15.4</v>
      </c>
      <c r="F15" s="41" t="n">
        <v>15.3</v>
      </c>
      <c r="G15" s="41" t="n">
        <v>15.3</v>
      </c>
      <c r="H15" s="41" t="n">
        <v>15.5</v>
      </c>
      <c r="I15" s="41" t="n">
        <v>17.5</v>
      </c>
      <c r="J15" s="41" t="n">
        <v>19</v>
      </c>
      <c r="K15" s="41" t="n">
        <v>20.3</v>
      </c>
      <c r="L15" s="41" t="n">
        <v>21.4</v>
      </c>
      <c r="M15" s="41" t="n">
        <v>22</v>
      </c>
      <c r="N15" s="41" t="n">
        <v>22</v>
      </c>
      <c r="O15" s="41" t="n">
        <v>22.1</v>
      </c>
      <c r="P15" s="41" t="n">
        <v>21</v>
      </c>
      <c r="Q15" s="41" t="n">
        <v>21.3</v>
      </c>
      <c r="R15" s="41" t="n">
        <v>20.8</v>
      </c>
      <c r="S15" s="41" t="n">
        <v>19.8</v>
      </c>
      <c r="T15" s="41" t="n">
        <v>18.4</v>
      </c>
      <c r="U15" s="41" t="n">
        <v>17.3</v>
      </c>
      <c r="V15" s="41" t="n">
        <v>17</v>
      </c>
      <c r="W15" s="41" t="n">
        <v>16.7</v>
      </c>
      <c r="X15" s="41" t="n">
        <v>16.3</v>
      </c>
      <c r="Y15" s="41" t="n">
        <v>16.1</v>
      </c>
      <c r="Z15" s="42" t="n">
        <f aca="false">AVERAGE(B15:Y15)</f>
        <v>18.2166666666667</v>
      </c>
      <c r="AA15" s="41" t="n">
        <v>22.2</v>
      </c>
      <c r="AB15" s="41" t="n">
        <v>15.1</v>
      </c>
      <c r="AC15" s="41" t="n">
        <f aca="false">AA15-AB15</f>
        <v>7.1</v>
      </c>
      <c r="AD15" s="41" t="n">
        <f aca="false">AVERAGE(J15:U15)</f>
        <v>20.45</v>
      </c>
      <c r="AE15" s="43" t="n">
        <f aca="false">AVERAGE(AVERAGE(B15:E15),AVERAGE(F15,I15),AVERAGE(V15:Y15))</f>
        <v>16.15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16.1</v>
      </c>
      <c r="C16" s="41" t="n">
        <v>15.9</v>
      </c>
      <c r="D16" s="41" t="n">
        <v>15.2</v>
      </c>
      <c r="E16" s="41" t="n">
        <v>14.9</v>
      </c>
      <c r="F16" s="41" t="n">
        <v>14.3</v>
      </c>
      <c r="G16" s="41" t="n">
        <v>14</v>
      </c>
      <c r="H16" s="41" t="n">
        <v>15.3</v>
      </c>
      <c r="I16" s="41" t="n">
        <v>17.6</v>
      </c>
      <c r="J16" s="41" t="n">
        <v>20</v>
      </c>
      <c r="K16" s="41" t="n">
        <v>21</v>
      </c>
      <c r="L16" s="41" t="n">
        <v>22.2</v>
      </c>
      <c r="M16" s="41" t="n">
        <v>22.2</v>
      </c>
      <c r="N16" s="41" t="n">
        <v>23.2</v>
      </c>
      <c r="O16" s="41" t="n">
        <v>23.2</v>
      </c>
      <c r="P16" s="41" t="n">
        <v>23.8</v>
      </c>
      <c r="Q16" s="41" t="n">
        <v>23</v>
      </c>
      <c r="R16" s="41" t="n">
        <v>22.2</v>
      </c>
      <c r="S16" s="41" t="n">
        <v>22</v>
      </c>
      <c r="T16" s="41" t="n">
        <v>20.9</v>
      </c>
      <c r="U16" s="41" t="n">
        <v>19.7</v>
      </c>
      <c r="V16" s="41" t="n">
        <v>18.1</v>
      </c>
      <c r="W16" s="41" t="n">
        <v>17.1</v>
      </c>
      <c r="X16" s="41" t="n">
        <v>16.7</v>
      </c>
      <c r="Y16" s="41" t="n">
        <v>16.3</v>
      </c>
      <c r="Z16" s="42" t="n">
        <f aca="false">AVERAGE(B16:Y16)</f>
        <v>18.9541666666667</v>
      </c>
      <c r="AA16" s="41" t="n">
        <v>24.2</v>
      </c>
      <c r="AB16" s="41" t="n">
        <v>14</v>
      </c>
      <c r="AC16" s="41" t="n">
        <f aca="false">AA16-AB16</f>
        <v>10.2</v>
      </c>
      <c r="AD16" s="41" t="n">
        <f aca="false">AVERAGE(J16:U16)</f>
        <v>21.95</v>
      </c>
      <c r="AE16" s="43" t="n">
        <f aca="false">AVERAGE(AVERAGE(B16:E16),AVERAGE(F16,I16),AVERAGE(V16:Y16))</f>
        <v>16.175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16.2</v>
      </c>
      <c r="C17" s="41" t="n">
        <v>15.7</v>
      </c>
      <c r="D17" s="41" t="n">
        <v>15</v>
      </c>
      <c r="E17" s="41" t="n">
        <v>14.3</v>
      </c>
      <c r="F17" s="41" t="n">
        <v>13.7</v>
      </c>
      <c r="G17" s="41" t="n">
        <v>13.2</v>
      </c>
      <c r="H17" s="41" t="n">
        <v>13.5</v>
      </c>
      <c r="I17" s="41" t="n">
        <v>14.7</v>
      </c>
      <c r="J17" s="41" t="n">
        <v>18.4</v>
      </c>
      <c r="K17" s="41" t="n">
        <v>21.5</v>
      </c>
      <c r="L17" s="41" t="n">
        <v>22</v>
      </c>
      <c r="M17" s="41" t="n">
        <v>21.4</v>
      </c>
      <c r="N17" s="41" t="n">
        <v>19.3</v>
      </c>
      <c r="O17" s="41" t="n">
        <v>18.7</v>
      </c>
      <c r="P17" s="41" t="n">
        <v>19.6</v>
      </c>
      <c r="Q17" s="41" t="n">
        <v>19.7</v>
      </c>
      <c r="R17" s="41" t="n">
        <v>20</v>
      </c>
      <c r="S17" s="41" t="n">
        <v>20.4</v>
      </c>
      <c r="T17" s="41" t="n">
        <v>19.3</v>
      </c>
      <c r="U17" s="41" t="n">
        <v>18.6</v>
      </c>
      <c r="V17" s="41" t="n">
        <v>17.6</v>
      </c>
      <c r="W17" s="41" t="n">
        <v>17.8</v>
      </c>
      <c r="X17" s="41" t="n">
        <v>17.8</v>
      </c>
      <c r="Y17" s="41" t="n">
        <v>17.8</v>
      </c>
      <c r="Z17" s="42" t="n">
        <f aca="false">AVERAGE(B17:Y17)</f>
        <v>17.7583333333333</v>
      </c>
      <c r="AA17" s="41" t="n">
        <v>22.3</v>
      </c>
      <c r="AB17" s="41" t="n">
        <v>13.2</v>
      </c>
      <c r="AC17" s="41" t="n">
        <f aca="false">AA17-AB17</f>
        <v>9.1</v>
      </c>
      <c r="AD17" s="41" t="n">
        <f aca="false">AVERAGE(J17:U17)</f>
        <v>19.9083333333333</v>
      </c>
      <c r="AE17" s="43" t="n">
        <f aca="false">AVERAGE(AVERAGE(B17:E17),AVERAGE(F17,I17),AVERAGE(V17:Y17))</f>
        <v>15.75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17.8</v>
      </c>
      <c r="C18" s="41" t="n">
        <v>17.7</v>
      </c>
      <c r="D18" s="41" t="n">
        <v>17.3</v>
      </c>
      <c r="E18" s="41" t="n">
        <v>16.5</v>
      </c>
      <c r="F18" s="41" t="n">
        <v>16.5</v>
      </c>
      <c r="G18" s="41" t="n">
        <v>16.3</v>
      </c>
      <c r="H18" s="41" t="n">
        <v>17.1</v>
      </c>
      <c r="I18" s="41" t="n">
        <v>19</v>
      </c>
      <c r="J18" s="41" t="n">
        <v>20.8</v>
      </c>
      <c r="K18" s="41" t="n">
        <v>20.5</v>
      </c>
      <c r="L18" s="41" t="n">
        <v>21.8</v>
      </c>
      <c r="M18" s="41" t="n">
        <v>23.2</v>
      </c>
      <c r="N18" s="41" t="n">
        <v>24.4</v>
      </c>
      <c r="O18" s="41" t="n">
        <v>25.1</v>
      </c>
      <c r="P18" s="41" t="n">
        <v>24.4</v>
      </c>
      <c r="Q18" s="41" t="n">
        <v>24.6</v>
      </c>
      <c r="R18" s="41" t="n">
        <v>24</v>
      </c>
      <c r="S18" s="41" t="n">
        <v>23</v>
      </c>
      <c r="T18" s="41" t="n">
        <v>21.7</v>
      </c>
      <c r="U18" s="41" t="n">
        <v>20.6</v>
      </c>
      <c r="V18" s="41" t="n">
        <v>20</v>
      </c>
      <c r="W18" s="41" t="n">
        <v>19.7</v>
      </c>
      <c r="X18" s="41" t="n">
        <v>18.9</v>
      </c>
      <c r="Y18" s="41" t="n">
        <v>18.1</v>
      </c>
      <c r="Z18" s="42" t="n">
        <f aca="false">AVERAGE(B18:Y18)</f>
        <v>20.375</v>
      </c>
      <c r="AA18" s="41" t="n">
        <v>25.7</v>
      </c>
      <c r="AB18" s="41" t="n">
        <v>16.3</v>
      </c>
      <c r="AC18" s="41" t="n">
        <f aca="false">AA18-AB18</f>
        <v>9.4</v>
      </c>
      <c r="AD18" s="41" t="n">
        <f aca="false">AVERAGE(J18:U18)</f>
        <v>22.8416666666667</v>
      </c>
      <c r="AE18" s="43" t="n">
        <f aca="false">AVERAGE(AVERAGE(B18:E18),AVERAGE(F18,I18),AVERAGE(V18:Y18))</f>
        <v>18.0833333333333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17.4</v>
      </c>
      <c r="C19" s="41" t="n">
        <v>16.7</v>
      </c>
      <c r="D19" s="41" t="n">
        <v>16.1</v>
      </c>
      <c r="E19" s="41" t="n">
        <v>16.1</v>
      </c>
      <c r="F19" s="41" t="n">
        <v>16.1</v>
      </c>
      <c r="G19" s="41" t="n">
        <v>17</v>
      </c>
      <c r="H19" s="41" t="n">
        <v>18.5</v>
      </c>
      <c r="I19" s="41" t="n">
        <v>21</v>
      </c>
      <c r="J19" s="41" t="n">
        <v>22.6</v>
      </c>
      <c r="K19" s="41" t="n">
        <v>24.2</v>
      </c>
      <c r="L19" s="41" t="n">
        <v>25.3</v>
      </c>
      <c r="M19" s="41" t="n">
        <v>26.8</v>
      </c>
      <c r="N19" s="41" t="n">
        <v>27.5</v>
      </c>
      <c r="O19" s="41" t="n">
        <v>27.6</v>
      </c>
      <c r="P19" s="41" t="n">
        <v>27.2</v>
      </c>
      <c r="Q19" s="41" t="n">
        <v>26.7</v>
      </c>
      <c r="R19" s="41" t="n">
        <v>26.1</v>
      </c>
      <c r="S19" s="41" t="n">
        <v>25.1</v>
      </c>
      <c r="T19" s="41" t="n">
        <v>24.4</v>
      </c>
      <c r="U19" s="41" t="n">
        <v>23</v>
      </c>
      <c r="V19" s="41" t="n">
        <v>22.5</v>
      </c>
      <c r="W19" s="41" t="n">
        <v>21.8</v>
      </c>
      <c r="X19" s="41" t="n">
        <v>21.2</v>
      </c>
      <c r="Y19" s="41" t="n">
        <v>20.2</v>
      </c>
      <c r="Z19" s="42" t="n">
        <f aca="false">AVERAGE(B19:Y19)</f>
        <v>22.1291666666667</v>
      </c>
      <c r="AA19" s="41" t="n">
        <v>27.8</v>
      </c>
      <c r="AB19" s="41" t="n">
        <v>16</v>
      </c>
      <c r="AC19" s="41" t="n">
        <f aca="false">AA19-AB19</f>
        <v>11.8</v>
      </c>
      <c r="AD19" s="41" t="n">
        <f aca="false">AVERAGE(J19:U19)</f>
        <v>25.5416666666667</v>
      </c>
      <c r="AE19" s="43" t="n">
        <f aca="false">AVERAGE(AVERAGE(B19:E19),AVERAGE(F19,I19),AVERAGE(V19:Y19))</f>
        <v>18.85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19.4</v>
      </c>
      <c r="C20" s="41" t="n">
        <v>18</v>
      </c>
      <c r="D20" s="41" t="n">
        <v>18</v>
      </c>
      <c r="E20" s="41" t="n">
        <v>18.9</v>
      </c>
      <c r="F20" s="41" t="n">
        <v>20</v>
      </c>
      <c r="G20" s="41" t="n">
        <v>20.1</v>
      </c>
      <c r="H20" s="41" t="n">
        <v>21</v>
      </c>
      <c r="I20" s="41" t="n">
        <v>22.8</v>
      </c>
      <c r="J20" s="41" t="n">
        <v>25</v>
      </c>
      <c r="K20" s="41" t="n">
        <v>26.4</v>
      </c>
      <c r="L20" s="41" t="n">
        <v>28.2</v>
      </c>
      <c r="M20" s="41" t="n">
        <v>29.4</v>
      </c>
      <c r="N20" s="41" t="n">
        <v>29.4</v>
      </c>
      <c r="O20" s="41" t="n">
        <v>29.4</v>
      </c>
      <c r="P20" s="41" t="n">
        <v>27.7</v>
      </c>
      <c r="Q20" s="41" t="n">
        <v>25.7</v>
      </c>
      <c r="R20" s="41" t="n">
        <v>24.7</v>
      </c>
      <c r="S20" s="41" t="n">
        <v>22.5</v>
      </c>
      <c r="T20" s="41" t="n">
        <v>20.8</v>
      </c>
      <c r="U20" s="41" t="n">
        <v>19.5</v>
      </c>
      <c r="V20" s="41" t="n">
        <v>17.6</v>
      </c>
      <c r="W20" s="41" t="n">
        <v>17</v>
      </c>
      <c r="X20" s="41" t="n">
        <v>16.6</v>
      </c>
      <c r="Y20" s="41" t="n">
        <v>18.4</v>
      </c>
      <c r="Z20" s="42" t="n">
        <f aca="false">AVERAGE(B20:Y20)</f>
        <v>22.3541666666667</v>
      </c>
      <c r="AA20" s="41" t="n">
        <v>29.9</v>
      </c>
      <c r="AB20" s="41" t="n">
        <v>16.4</v>
      </c>
      <c r="AC20" s="41" t="n">
        <f aca="false">AA20-AB20</f>
        <v>13.5</v>
      </c>
      <c r="AD20" s="41" t="n">
        <f aca="false">AVERAGE(J20:U20)</f>
        <v>25.725</v>
      </c>
      <c r="AE20" s="43" t="n">
        <f aca="false">AVERAGE(AVERAGE(B20:E20),AVERAGE(F20,I20),AVERAGE(V20:Y20))</f>
        <v>19.125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16.4</v>
      </c>
      <c r="C21" s="41" t="n">
        <v>16.6</v>
      </c>
      <c r="D21" s="41" t="n">
        <v>16.6</v>
      </c>
      <c r="E21" s="41" t="n">
        <v>16.3</v>
      </c>
      <c r="F21" s="41" t="n">
        <v>15.9</v>
      </c>
      <c r="G21" s="41" t="n">
        <v>15.9</v>
      </c>
      <c r="H21" s="41" t="n">
        <v>15.9</v>
      </c>
      <c r="I21" s="41" t="n">
        <v>16.7</v>
      </c>
      <c r="J21" s="41" t="n">
        <v>18</v>
      </c>
      <c r="K21" s="41" t="n">
        <v>18.3</v>
      </c>
      <c r="L21" s="41" t="n">
        <v>20</v>
      </c>
      <c r="M21" s="41" t="n">
        <v>21</v>
      </c>
      <c r="N21" s="41" t="n">
        <v>21.3</v>
      </c>
      <c r="O21" s="41" t="n">
        <v>20.7</v>
      </c>
      <c r="P21" s="41" t="n">
        <v>20</v>
      </c>
      <c r="Q21" s="41" t="n">
        <v>19.7</v>
      </c>
      <c r="R21" s="41" t="n">
        <v>18.9</v>
      </c>
      <c r="S21" s="41" t="n">
        <v>18</v>
      </c>
      <c r="T21" s="41" t="n">
        <v>17.4</v>
      </c>
      <c r="U21" s="41" t="n">
        <v>16</v>
      </c>
      <c r="V21" s="41" t="n">
        <v>15.2</v>
      </c>
      <c r="W21" s="41" t="n">
        <v>14.7</v>
      </c>
      <c r="X21" s="41" t="n">
        <v>14.3</v>
      </c>
      <c r="Y21" s="41" t="n">
        <v>14.3</v>
      </c>
      <c r="Z21" s="42" t="n">
        <f aca="false">AVERAGE(B21:Y21)</f>
        <v>17.4208333333333</v>
      </c>
      <c r="AA21" s="41" t="n">
        <v>21.6</v>
      </c>
      <c r="AB21" s="41" t="n">
        <v>14.3</v>
      </c>
      <c r="AC21" s="41" t="n">
        <f aca="false">AA21-AB21</f>
        <v>7.3</v>
      </c>
      <c r="AD21" s="41" t="n">
        <f aca="false">AVERAGE(J21:U21)</f>
        <v>19.1083333333333</v>
      </c>
      <c r="AE21" s="43" t="n">
        <f aca="false">AVERAGE(AVERAGE(B21:E21),AVERAGE(F21,I21),AVERAGE(V21:Y21))</f>
        <v>15.8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14.1</v>
      </c>
      <c r="C22" s="41" t="n">
        <v>13.6</v>
      </c>
      <c r="D22" s="41" t="n">
        <v>13.3</v>
      </c>
      <c r="E22" s="41" t="n">
        <v>13.3</v>
      </c>
      <c r="F22" s="41" t="n">
        <v>13.2</v>
      </c>
      <c r="G22" s="41" t="n">
        <v>13.1</v>
      </c>
      <c r="H22" s="41" t="n">
        <v>14.3</v>
      </c>
      <c r="I22" s="41" t="n">
        <v>15.5</v>
      </c>
      <c r="J22" s="41" t="n">
        <v>17.6</v>
      </c>
      <c r="K22" s="41" t="n">
        <v>19.2</v>
      </c>
      <c r="L22" s="41" t="n">
        <v>21</v>
      </c>
      <c r="M22" s="41" t="n">
        <v>21.2</v>
      </c>
      <c r="N22" s="41" t="n">
        <v>22.8</v>
      </c>
      <c r="O22" s="41" t="n">
        <v>22.3</v>
      </c>
      <c r="P22" s="41" t="n">
        <v>22</v>
      </c>
      <c r="Q22" s="41" t="n">
        <v>21.7</v>
      </c>
      <c r="R22" s="41" t="n">
        <v>20.7</v>
      </c>
      <c r="S22" s="41" t="n">
        <v>19.8</v>
      </c>
      <c r="T22" s="41" t="n">
        <v>18.9</v>
      </c>
      <c r="U22" s="41" t="n">
        <v>18</v>
      </c>
      <c r="V22" s="41" t="n">
        <v>17.4</v>
      </c>
      <c r="W22" s="41" t="n">
        <v>16.6</v>
      </c>
      <c r="X22" s="41" t="n">
        <v>15.8</v>
      </c>
      <c r="Y22" s="41" t="n">
        <v>15.5</v>
      </c>
      <c r="Z22" s="42" t="n">
        <f aca="false">AVERAGE(B22:Y22)</f>
        <v>17.5375</v>
      </c>
      <c r="AA22" s="41" t="n">
        <v>23.1</v>
      </c>
      <c r="AB22" s="41" t="n">
        <v>13</v>
      </c>
      <c r="AC22" s="41" t="n">
        <f aca="false">AA22-AB22</f>
        <v>10.1</v>
      </c>
      <c r="AD22" s="41" t="n">
        <f aca="false">AVERAGE(J22:U22)</f>
        <v>20.4333333333333</v>
      </c>
      <c r="AE22" s="43" t="n">
        <f aca="false">AVERAGE(AVERAGE(B22:E22),AVERAGE(F22,I22),AVERAGE(V22:Y22))</f>
        <v>14.75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15.3</v>
      </c>
      <c r="C23" s="41" t="n">
        <v>14.9</v>
      </c>
      <c r="D23" s="41" t="n">
        <v>14.2</v>
      </c>
      <c r="E23" s="41" t="n">
        <v>13.2</v>
      </c>
      <c r="F23" s="41" t="n">
        <v>12.4</v>
      </c>
      <c r="G23" s="41" t="n">
        <v>12.2</v>
      </c>
      <c r="H23" s="41" t="n">
        <v>14.7</v>
      </c>
      <c r="I23" s="41" t="n">
        <v>18.6</v>
      </c>
      <c r="J23" s="41" t="n">
        <v>21</v>
      </c>
      <c r="K23" s="41" t="n">
        <v>23</v>
      </c>
      <c r="L23" s="41" t="n">
        <v>24.8</v>
      </c>
      <c r="M23" s="41" t="n">
        <v>26.8</v>
      </c>
      <c r="N23" s="41" t="n">
        <v>25.5</v>
      </c>
      <c r="O23" s="41" t="n">
        <v>26.5</v>
      </c>
      <c r="P23" s="41" t="n">
        <v>26.6</v>
      </c>
      <c r="Q23" s="41" t="n">
        <v>26.6</v>
      </c>
      <c r="R23" s="41" t="n">
        <v>26.4</v>
      </c>
      <c r="S23" s="41" t="n">
        <v>26.6</v>
      </c>
      <c r="T23" s="41" t="n">
        <v>25.1</v>
      </c>
      <c r="U23" s="41" t="n">
        <v>24.7</v>
      </c>
      <c r="V23" s="41" t="n">
        <v>22.6</v>
      </c>
      <c r="W23" s="41" t="n">
        <v>23</v>
      </c>
      <c r="X23" s="41" t="n">
        <v>22.1</v>
      </c>
      <c r="Y23" s="41" t="n">
        <v>21.6</v>
      </c>
      <c r="Z23" s="42" t="n">
        <f aca="false">AVERAGE(B23:Y23)</f>
        <v>21.1833333333333</v>
      </c>
      <c r="AA23" s="41" t="n">
        <v>26.8</v>
      </c>
      <c r="AB23" s="41" t="n">
        <v>12</v>
      </c>
      <c r="AC23" s="41" t="n">
        <f aca="false">AA23-AB23</f>
        <v>14.8</v>
      </c>
      <c r="AD23" s="41" t="n">
        <f aca="false">AVERAGE(J23:U23)</f>
        <v>25.3</v>
      </c>
      <c r="AE23" s="43" t="n">
        <f aca="false">AVERAGE(AVERAGE(B23:E23),AVERAGE(F23,I23),AVERAGE(V23:Y23))</f>
        <v>17.4083333333333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20.1</v>
      </c>
      <c r="C24" s="41" t="n">
        <v>18</v>
      </c>
      <c r="D24" s="41" t="n">
        <v>17</v>
      </c>
      <c r="E24" s="41" t="n">
        <v>16.7</v>
      </c>
      <c r="F24" s="41" t="n">
        <v>15.9</v>
      </c>
      <c r="G24" s="41" t="n">
        <v>15.7</v>
      </c>
      <c r="H24" s="41" t="n">
        <v>17.1</v>
      </c>
      <c r="I24" s="41" t="n">
        <v>20.8</v>
      </c>
      <c r="J24" s="41" t="n">
        <v>24.2</v>
      </c>
      <c r="K24" s="41" t="n">
        <v>28.2</v>
      </c>
      <c r="L24" s="41" t="n">
        <v>30.2</v>
      </c>
      <c r="M24" s="41" t="n">
        <v>31.8</v>
      </c>
      <c r="N24" s="41" t="n">
        <v>30.3</v>
      </c>
      <c r="O24" s="41" t="n">
        <v>30.2</v>
      </c>
      <c r="P24" s="41" t="n">
        <v>31</v>
      </c>
      <c r="Q24" s="41" t="n">
        <v>30.6</v>
      </c>
      <c r="R24" s="41" t="n">
        <v>30.8</v>
      </c>
      <c r="S24" s="41" t="n">
        <v>30</v>
      </c>
      <c r="T24" s="41" t="n">
        <v>27.9</v>
      </c>
      <c r="U24" s="41" t="n">
        <v>25.7</v>
      </c>
      <c r="V24" s="41" t="n">
        <v>24.3</v>
      </c>
      <c r="W24" s="41" t="n">
        <v>23.6</v>
      </c>
      <c r="X24" s="41" t="n">
        <v>22.9</v>
      </c>
      <c r="Y24" s="41" t="n">
        <v>21.7</v>
      </c>
      <c r="Z24" s="42" t="n">
        <f aca="false">AVERAGE(B24:Y24)</f>
        <v>24.3625</v>
      </c>
      <c r="AA24" s="41" t="n">
        <v>32</v>
      </c>
      <c r="AB24" s="41" t="n">
        <v>15.6</v>
      </c>
      <c r="AC24" s="41" t="n">
        <f aca="false">AA24-AB24</f>
        <v>16.4</v>
      </c>
      <c r="AD24" s="41" t="n">
        <f aca="false">AVERAGE(J24:U24)</f>
        <v>29.2416666666667</v>
      </c>
      <c r="AE24" s="43" t="n">
        <f aca="false">AVERAGE(AVERAGE(B24:E24),AVERAGE(F24,I24),AVERAGE(V24:Y24))</f>
        <v>19.8083333333333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19.9</v>
      </c>
      <c r="C25" s="41" t="n">
        <v>19</v>
      </c>
      <c r="D25" s="41" t="n">
        <v>18.4</v>
      </c>
      <c r="E25" s="41" t="n">
        <v>18.1</v>
      </c>
      <c r="F25" s="41" t="n">
        <v>17.5</v>
      </c>
      <c r="G25" s="41" t="n">
        <v>17.6</v>
      </c>
      <c r="H25" s="41" t="n">
        <v>20.6</v>
      </c>
      <c r="I25" s="41" t="n">
        <v>25.5</v>
      </c>
      <c r="J25" s="41" t="n">
        <v>27.6</v>
      </c>
      <c r="K25" s="41" t="n">
        <v>29.6</v>
      </c>
      <c r="L25" s="41" t="n">
        <v>31.5</v>
      </c>
      <c r="M25" s="41" t="n">
        <v>32.8</v>
      </c>
      <c r="N25" s="41" t="n">
        <v>33.7</v>
      </c>
      <c r="O25" s="41" t="n">
        <v>34</v>
      </c>
      <c r="P25" s="41" t="n">
        <v>34</v>
      </c>
      <c r="Q25" s="41" t="n">
        <v>33.6</v>
      </c>
      <c r="R25" s="41" t="n">
        <v>33.5</v>
      </c>
      <c r="S25" s="41" t="n">
        <v>32</v>
      </c>
      <c r="T25" s="41" t="n">
        <v>30.2</v>
      </c>
      <c r="U25" s="41" t="n">
        <v>28.5</v>
      </c>
      <c r="V25" s="41" t="n">
        <v>27.5</v>
      </c>
      <c r="W25" s="41" t="n">
        <v>26.5</v>
      </c>
      <c r="X25" s="41" t="n">
        <v>25.4</v>
      </c>
      <c r="Y25" s="41" t="n">
        <v>24.4</v>
      </c>
      <c r="Z25" s="42" t="n">
        <f aca="false">AVERAGE(B25:Y25)</f>
        <v>26.725</v>
      </c>
      <c r="AA25" s="41" t="n">
        <v>34.1</v>
      </c>
      <c r="AB25" s="41" t="n">
        <v>17.4</v>
      </c>
      <c r="AC25" s="41" t="n">
        <f aca="false">AA25-AB25</f>
        <v>16.7</v>
      </c>
      <c r="AD25" s="41" t="n">
        <f aca="false">AVERAGE(J25:U25)</f>
        <v>31.75</v>
      </c>
      <c r="AE25" s="43" t="n">
        <f aca="false">AVERAGE(AVERAGE(B25:E25),AVERAGE(F25,I25),AVERAGE(V25:Y25))</f>
        <v>22.1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22.1</v>
      </c>
      <c r="C26" s="41" t="n">
        <v>22</v>
      </c>
      <c r="D26" s="41" t="n">
        <v>19.9</v>
      </c>
      <c r="E26" s="41" t="n">
        <v>19.9</v>
      </c>
      <c r="F26" s="41" t="n">
        <v>19.9</v>
      </c>
      <c r="G26" s="41" t="n">
        <v>19.8</v>
      </c>
      <c r="H26" s="41" t="n">
        <v>22.2</v>
      </c>
      <c r="I26" s="41" t="n">
        <v>24.9</v>
      </c>
      <c r="J26" s="41" t="n">
        <v>26.6</v>
      </c>
      <c r="K26" s="41" t="n">
        <v>28.5</v>
      </c>
      <c r="L26" s="41" t="n">
        <v>29.8</v>
      </c>
      <c r="M26" s="41" t="n">
        <v>31.2</v>
      </c>
      <c r="N26" s="41" t="n">
        <v>32.9</v>
      </c>
      <c r="O26" s="41" t="n">
        <v>33.5</v>
      </c>
      <c r="P26" s="41" t="n">
        <v>33</v>
      </c>
      <c r="Q26" s="41" t="n">
        <v>32.6</v>
      </c>
      <c r="R26" s="41" t="n">
        <v>31.5</v>
      </c>
      <c r="S26" s="41" t="n">
        <v>30.4</v>
      </c>
      <c r="T26" s="41" t="n">
        <v>29.2</v>
      </c>
      <c r="U26" s="41" t="n">
        <v>28.2</v>
      </c>
      <c r="V26" s="41" t="n">
        <v>26.6</v>
      </c>
      <c r="W26" s="41" t="n">
        <v>25.5</v>
      </c>
      <c r="X26" s="41" t="n">
        <v>24.4</v>
      </c>
      <c r="Y26" s="41" t="n">
        <v>23.8</v>
      </c>
      <c r="Z26" s="42" t="n">
        <f aca="false">AVERAGE(B26:Y26)</f>
        <v>26.6</v>
      </c>
      <c r="AA26" s="41" t="n">
        <v>33.7</v>
      </c>
      <c r="AB26" s="41" t="n">
        <v>19.6</v>
      </c>
      <c r="AC26" s="41" t="n">
        <f aca="false">AA26-AB26</f>
        <v>14.1</v>
      </c>
      <c r="AD26" s="41" t="n">
        <f aca="false">AVERAGE(J26:U26)</f>
        <v>30.6166666666667</v>
      </c>
      <c r="AE26" s="43" t="n">
        <f aca="false">AVERAGE(AVERAGE(B26:E26),AVERAGE(F26,I26),AVERAGE(V26:Y26))</f>
        <v>22.8166666666667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22.9</v>
      </c>
      <c r="C27" s="41" t="n">
        <v>21.5</v>
      </c>
      <c r="D27" s="41" t="n">
        <v>23.2</v>
      </c>
      <c r="E27" s="41" t="n">
        <v>23.8</v>
      </c>
      <c r="F27" s="41" t="n">
        <v>23.8</v>
      </c>
      <c r="G27" s="41" t="n">
        <v>24.8</v>
      </c>
      <c r="H27" s="41" t="n">
        <v>26.7</v>
      </c>
      <c r="I27" s="41" t="n">
        <v>28</v>
      </c>
      <c r="J27" s="41" t="n">
        <v>29.7</v>
      </c>
      <c r="K27" s="41" t="n">
        <v>31</v>
      </c>
      <c r="L27" s="41" t="n">
        <v>32.5</v>
      </c>
      <c r="M27" s="41" t="n">
        <v>34.1</v>
      </c>
      <c r="N27" s="41" t="n">
        <v>35.2</v>
      </c>
      <c r="O27" s="41" t="n">
        <v>34.1</v>
      </c>
      <c r="P27" s="41" t="n">
        <v>34.1</v>
      </c>
      <c r="Q27" s="41" t="n">
        <v>33.1</v>
      </c>
      <c r="R27" s="41" t="n">
        <v>32</v>
      </c>
      <c r="S27" s="41" t="n">
        <v>30.7</v>
      </c>
      <c r="T27" s="41" t="n">
        <v>29</v>
      </c>
      <c r="U27" s="41" t="n">
        <v>27.8</v>
      </c>
      <c r="V27" s="41" t="n">
        <v>26.6</v>
      </c>
      <c r="W27" s="41" t="n">
        <v>26.6</v>
      </c>
      <c r="X27" s="41" t="n">
        <v>24.7</v>
      </c>
      <c r="Y27" s="41" t="n">
        <v>23.5</v>
      </c>
      <c r="Z27" s="42" t="n">
        <f aca="false">AVERAGE(B27:Y27)</f>
        <v>28.3083333333333</v>
      </c>
      <c r="AA27" s="41" t="n">
        <v>35.2</v>
      </c>
      <c r="AB27" s="41" t="n">
        <v>21.5</v>
      </c>
      <c r="AC27" s="41" t="n">
        <f aca="false">AA27-AB27</f>
        <v>13.7</v>
      </c>
      <c r="AD27" s="41" t="n">
        <f aca="false">AVERAGE(J27:U27)</f>
        <v>31.9416666666667</v>
      </c>
      <c r="AE27" s="43" t="n">
        <f aca="false">AVERAGE(AVERAGE(B27:E27),AVERAGE(F27,I27),AVERAGE(V27:Y27))</f>
        <v>24.7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22.6</v>
      </c>
      <c r="C28" s="41" t="n">
        <v>20.5</v>
      </c>
      <c r="D28" s="41" t="n">
        <v>18.1</v>
      </c>
      <c r="E28" s="41" t="n">
        <v>17.6</v>
      </c>
      <c r="F28" s="41" t="n">
        <v>19.1</v>
      </c>
      <c r="G28" s="41" t="n">
        <v>18.5</v>
      </c>
      <c r="H28" s="41" t="n">
        <v>19.6</v>
      </c>
      <c r="I28" s="41" t="n">
        <v>22.5</v>
      </c>
      <c r="J28" s="41" t="n">
        <v>25.6</v>
      </c>
      <c r="K28" s="41" t="n">
        <v>24.7</v>
      </c>
      <c r="L28" s="41" t="n">
        <v>22.1</v>
      </c>
      <c r="M28" s="41" t="n">
        <v>21</v>
      </c>
      <c r="N28" s="41" t="n">
        <v>22.2</v>
      </c>
      <c r="O28" s="41" t="n">
        <v>22.6</v>
      </c>
      <c r="P28" s="41" t="n">
        <v>22.2</v>
      </c>
      <c r="Q28" s="41" t="n">
        <v>22.1</v>
      </c>
      <c r="R28" s="41" t="n">
        <v>21.4</v>
      </c>
      <c r="S28" s="41" t="n">
        <v>21.2</v>
      </c>
      <c r="T28" s="41" t="n">
        <v>20.1</v>
      </c>
      <c r="U28" s="41" t="n">
        <v>19.1</v>
      </c>
      <c r="V28" s="41" t="n">
        <v>18.3</v>
      </c>
      <c r="W28" s="41" t="n">
        <v>17.2</v>
      </c>
      <c r="X28" s="41" t="n">
        <v>17.2</v>
      </c>
      <c r="Y28" s="41" t="n">
        <v>17.2</v>
      </c>
      <c r="Z28" s="42" t="n">
        <f aca="false">AVERAGE(B28:Y28)</f>
        <v>20.5291666666667</v>
      </c>
      <c r="AA28" s="41" t="n">
        <v>27.1</v>
      </c>
      <c r="AB28" s="41" t="n">
        <v>17.1</v>
      </c>
      <c r="AC28" s="41" t="n">
        <f aca="false">AA28-AB28</f>
        <v>10</v>
      </c>
      <c r="AD28" s="41" t="n">
        <f aca="false">AVERAGE(J28:U28)</f>
        <v>22.025</v>
      </c>
      <c r="AE28" s="43" t="n">
        <f aca="false">AVERAGE(AVERAGE(B28:E28),AVERAGE(F28,I28),AVERAGE(V28:Y28))</f>
        <v>19.325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17.1</v>
      </c>
      <c r="C29" s="41" t="n">
        <v>16.9</v>
      </c>
      <c r="D29" s="41" t="n">
        <v>16.5</v>
      </c>
      <c r="E29" s="41" t="n">
        <v>16.1</v>
      </c>
      <c r="F29" s="41" t="n">
        <v>16</v>
      </c>
      <c r="G29" s="41" t="n">
        <v>16</v>
      </c>
      <c r="H29" s="41" t="n">
        <v>16.2</v>
      </c>
      <c r="I29" s="41" t="n">
        <v>17.4</v>
      </c>
      <c r="J29" s="41" t="n">
        <v>18</v>
      </c>
      <c r="K29" s="41" t="n">
        <v>18.6</v>
      </c>
      <c r="L29" s="41" t="n">
        <v>20.8</v>
      </c>
      <c r="M29" s="41" t="n">
        <v>20.8</v>
      </c>
      <c r="N29" s="41" t="n">
        <v>21</v>
      </c>
      <c r="O29" s="41" t="n">
        <v>21.9</v>
      </c>
      <c r="P29" s="41" t="n">
        <v>21.6</v>
      </c>
      <c r="Q29" s="41" t="n">
        <v>21.5</v>
      </c>
      <c r="R29" s="41" t="n">
        <v>20.7</v>
      </c>
      <c r="S29" s="41" t="n">
        <v>20.6</v>
      </c>
      <c r="T29" s="41" t="n">
        <v>19.4</v>
      </c>
      <c r="U29" s="41" t="n">
        <v>18.2</v>
      </c>
      <c r="V29" s="41" t="n">
        <v>17.5</v>
      </c>
      <c r="W29" s="41" t="n">
        <v>17.8</v>
      </c>
      <c r="X29" s="41" t="n">
        <v>18</v>
      </c>
      <c r="Y29" s="41" t="n">
        <v>18</v>
      </c>
      <c r="Z29" s="42" t="n">
        <f aca="false">AVERAGE(B29:Y29)</f>
        <v>18.6083333333333</v>
      </c>
      <c r="AA29" s="41" t="n">
        <v>22.2</v>
      </c>
      <c r="AB29" s="41" t="n">
        <v>15.9</v>
      </c>
      <c r="AC29" s="41" t="n">
        <f aca="false">AA29-AB29</f>
        <v>6.3</v>
      </c>
      <c r="AD29" s="41" t="n">
        <f aca="false">AVERAGE(J29:U29)</f>
        <v>20.2583333333333</v>
      </c>
      <c r="AE29" s="43" t="n">
        <f aca="false">AVERAGE(AVERAGE(B29:E29),AVERAGE(F29,I29),AVERAGE(V29:Y29))</f>
        <v>17.0583333333333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17.8</v>
      </c>
      <c r="C30" s="41" t="n">
        <v>17.9</v>
      </c>
      <c r="D30" s="41" t="n">
        <v>17.6</v>
      </c>
      <c r="E30" s="41" t="n">
        <v>17.5</v>
      </c>
      <c r="F30" s="41" t="n">
        <v>17.2</v>
      </c>
      <c r="G30" s="41" t="n">
        <v>17.1</v>
      </c>
      <c r="H30" s="41" t="n">
        <v>16.9</v>
      </c>
      <c r="I30" s="41" t="n">
        <v>17.2</v>
      </c>
      <c r="J30" s="41" t="n">
        <v>17.6</v>
      </c>
      <c r="K30" s="41" t="n">
        <v>18.3</v>
      </c>
      <c r="L30" s="41" t="n">
        <v>19.5</v>
      </c>
      <c r="M30" s="41" t="n">
        <v>20.4</v>
      </c>
      <c r="N30" s="41" t="n">
        <v>21.3</v>
      </c>
      <c r="O30" s="41" t="n">
        <v>22</v>
      </c>
      <c r="P30" s="41" t="n">
        <v>21.2</v>
      </c>
      <c r="Q30" s="41" t="n">
        <v>20.8</v>
      </c>
      <c r="R30" s="41" t="n">
        <v>20.7</v>
      </c>
      <c r="S30" s="41" t="n">
        <v>19.8</v>
      </c>
      <c r="T30" s="41" t="n">
        <v>19</v>
      </c>
      <c r="U30" s="41" t="n">
        <v>18.3</v>
      </c>
      <c r="V30" s="41" t="n">
        <v>17.3</v>
      </c>
      <c r="W30" s="41" t="n">
        <v>16.6</v>
      </c>
      <c r="X30" s="41" t="n">
        <v>16.4</v>
      </c>
      <c r="Y30" s="41" t="n">
        <v>16.2</v>
      </c>
      <c r="Z30" s="42" t="n">
        <f aca="false">AVERAGE(B30:Y30)</f>
        <v>18.525</v>
      </c>
      <c r="AA30" s="41" t="n">
        <v>22.5</v>
      </c>
      <c r="AB30" s="41" t="n">
        <v>16.2</v>
      </c>
      <c r="AC30" s="41" t="n">
        <f aca="false">AA30-AB30</f>
        <v>6.3</v>
      </c>
      <c r="AD30" s="41" t="n">
        <f aca="false">AVERAGE(J30:U30)</f>
        <v>19.9083333333333</v>
      </c>
      <c r="AE30" s="43" t="n">
        <f aca="false">AVERAGE(AVERAGE(B30:E30),AVERAGE(F30,I30),AVERAGE(V30:Y30))</f>
        <v>17.175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16.1</v>
      </c>
      <c r="C31" s="41" t="n">
        <v>16</v>
      </c>
      <c r="D31" s="41" t="n">
        <v>16</v>
      </c>
      <c r="E31" s="41" t="n">
        <v>16</v>
      </c>
      <c r="F31" s="41" t="n">
        <v>16</v>
      </c>
      <c r="G31" s="41" t="n">
        <v>16</v>
      </c>
      <c r="H31" s="41" t="n">
        <v>15.9</v>
      </c>
      <c r="I31" s="41" t="n">
        <v>16.1</v>
      </c>
      <c r="J31" s="41" t="n">
        <v>17</v>
      </c>
      <c r="K31" s="41" t="n">
        <v>17.1</v>
      </c>
      <c r="L31" s="41" t="n">
        <v>17.8</v>
      </c>
      <c r="M31" s="41" t="n">
        <v>18.6</v>
      </c>
      <c r="N31" s="41" t="n">
        <v>19.9</v>
      </c>
      <c r="O31" s="41" t="n">
        <v>19</v>
      </c>
      <c r="P31" s="41" t="n">
        <v>19</v>
      </c>
      <c r="Q31" s="41" t="n">
        <v>18.8</v>
      </c>
      <c r="R31" s="41" t="n">
        <v>18.9</v>
      </c>
      <c r="S31" s="41" t="n">
        <v>18.8</v>
      </c>
      <c r="T31" s="41" t="n">
        <v>17.7</v>
      </c>
      <c r="U31" s="41" t="n">
        <v>16.5</v>
      </c>
      <c r="V31" s="41" t="n">
        <v>15.6</v>
      </c>
      <c r="W31" s="41" t="n">
        <v>15.4</v>
      </c>
      <c r="X31" s="41" t="n">
        <v>15.5</v>
      </c>
      <c r="Y31" s="41" t="n">
        <v>15.6</v>
      </c>
      <c r="Z31" s="42" t="n">
        <f aca="false">AVERAGE(B31:Y31)</f>
        <v>17.0541666666667</v>
      </c>
      <c r="AA31" s="41" t="n">
        <v>19.9</v>
      </c>
      <c r="AB31" s="41" t="n">
        <v>15.3</v>
      </c>
      <c r="AC31" s="41" t="n">
        <f aca="false">AA31-AB31</f>
        <v>4.6</v>
      </c>
      <c r="AD31" s="41" t="n">
        <f aca="false">AVERAGE(J31:U31)</f>
        <v>18.2583333333333</v>
      </c>
      <c r="AE31" s="43" t="n">
        <f aca="false">AVERAGE(AVERAGE(B31:E31),AVERAGE(F31,I31),AVERAGE(V31:Y31))</f>
        <v>15.8666666666667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15.8</v>
      </c>
      <c r="C32" s="41" t="n">
        <v>15.5</v>
      </c>
      <c r="D32" s="41" t="n">
        <v>15.5</v>
      </c>
      <c r="E32" s="41" t="n">
        <v>15.7</v>
      </c>
      <c r="F32" s="41" t="n">
        <v>15.7</v>
      </c>
      <c r="G32" s="41" t="n">
        <v>15.6</v>
      </c>
      <c r="H32" s="41" t="n">
        <v>15</v>
      </c>
      <c r="I32" s="41" t="n">
        <v>15.6</v>
      </c>
      <c r="J32" s="41" t="n">
        <v>16.8</v>
      </c>
      <c r="K32" s="41" t="n">
        <v>18.4</v>
      </c>
      <c r="L32" s="41" t="n">
        <v>19</v>
      </c>
      <c r="M32" s="41" t="n">
        <v>21</v>
      </c>
      <c r="N32" s="41" t="n">
        <v>20.8</v>
      </c>
      <c r="O32" s="41" t="n">
        <v>21.8</v>
      </c>
      <c r="P32" s="41" t="n">
        <v>20.8</v>
      </c>
      <c r="Q32" s="41" t="n">
        <v>20.4</v>
      </c>
      <c r="R32" s="41" t="n">
        <v>20.3</v>
      </c>
      <c r="S32" s="41" t="n">
        <v>19.2</v>
      </c>
      <c r="T32" s="41" t="n">
        <v>18.2</v>
      </c>
      <c r="U32" s="41" t="n">
        <v>17.2</v>
      </c>
      <c r="V32" s="41" t="n">
        <v>16.7</v>
      </c>
      <c r="W32" s="41" t="n">
        <v>16.5</v>
      </c>
      <c r="X32" s="41" t="n">
        <v>16.3</v>
      </c>
      <c r="Y32" s="41" t="n">
        <v>16.3</v>
      </c>
      <c r="Z32" s="42" t="n">
        <f aca="false">AVERAGE(B32:Y32)</f>
        <v>17.6708333333333</v>
      </c>
      <c r="AA32" s="41" t="n">
        <v>21.8</v>
      </c>
      <c r="AB32" s="41" t="n">
        <v>14.8</v>
      </c>
      <c r="AC32" s="41" t="n">
        <f aca="false">AA32-AB32</f>
        <v>7</v>
      </c>
      <c r="AD32" s="41" t="n">
        <f aca="false">AVERAGE(J32:U32)</f>
        <v>19.4916666666667</v>
      </c>
      <c r="AE32" s="43" t="n">
        <f aca="false">AVERAGE(AVERAGE(B32:E32),AVERAGE(F32,I32),AVERAGE(V32:Y32))</f>
        <v>15.9083333333333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16.3</v>
      </c>
      <c r="C33" s="41" t="n">
        <v>16.2</v>
      </c>
      <c r="D33" s="41" t="n">
        <v>15.9</v>
      </c>
      <c r="E33" s="41" t="n">
        <v>15.9</v>
      </c>
      <c r="F33" s="41" t="n">
        <v>16.5</v>
      </c>
      <c r="G33" s="41" t="n">
        <v>17.1</v>
      </c>
      <c r="H33" s="41" t="n">
        <v>17.4</v>
      </c>
      <c r="I33" s="41" t="n">
        <v>18.4</v>
      </c>
      <c r="J33" s="41" t="n">
        <v>19.6</v>
      </c>
      <c r="K33" s="41" t="n">
        <v>20.9</v>
      </c>
      <c r="L33" s="41" t="n">
        <v>21.4</v>
      </c>
      <c r="M33" s="41" t="n">
        <v>21</v>
      </c>
      <c r="N33" s="41" t="n">
        <v>20.8</v>
      </c>
      <c r="O33" s="41" t="n">
        <v>21</v>
      </c>
      <c r="P33" s="41" t="n">
        <v>21.4</v>
      </c>
      <c r="Q33" s="41" t="n">
        <v>22.3</v>
      </c>
      <c r="R33" s="41" t="n">
        <v>20.8</v>
      </c>
      <c r="S33" s="41" t="n">
        <v>20.4</v>
      </c>
      <c r="T33" s="41" t="n">
        <v>19.7</v>
      </c>
      <c r="U33" s="41" t="n">
        <v>18.8</v>
      </c>
      <c r="V33" s="41" t="n">
        <v>18.4</v>
      </c>
      <c r="W33" s="41" t="n">
        <v>17.9</v>
      </c>
      <c r="X33" s="41" t="n">
        <v>17.5</v>
      </c>
      <c r="Y33" s="41" t="n">
        <v>17.5</v>
      </c>
      <c r="Z33" s="42" t="n">
        <f aca="false">AVERAGE(B33:Y33)</f>
        <v>18.8791666666667</v>
      </c>
      <c r="AA33" s="41" t="n">
        <v>22.3</v>
      </c>
      <c r="AB33" s="41" t="n">
        <v>15.8</v>
      </c>
      <c r="AC33" s="41" t="n">
        <f aca="false">AA33-AB33</f>
        <v>6.5</v>
      </c>
      <c r="AD33" s="41" t="n">
        <f aca="false">AVERAGE(J33:U33)</f>
        <v>20.675</v>
      </c>
      <c r="AE33" s="43" t="n">
        <f aca="false">AVERAGE(AVERAGE(B33:E33),AVERAGE(F33,I33),AVERAGE(V33:Y33))</f>
        <v>17.1166666666667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17.3</v>
      </c>
      <c r="C34" s="41" t="n">
        <v>17.1</v>
      </c>
      <c r="D34" s="41" t="n">
        <v>16.3</v>
      </c>
      <c r="E34" s="41" t="n">
        <v>16.2</v>
      </c>
      <c r="F34" s="41" t="n">
        <v>16.2</v>
      </c>
      <c r="G34" s="41" t="n">
        <v>16.1</v>
      </c>
      <c r="H34" s="41" t="n">
        <v>16.3</v>
      </c>
      <c r="I34" s="41" t="n">
        <v>17.8</v>
      </c>
      <c r="J34" s="41" t="n">
        <v>18.4</v>
      </c>
      <c r="K34" s="41" t="n">
        <v>18.8</v>
      </c>
      <c r="L34" s="41" t="n">
        <v>19.6</v>
      </c>
      <c r="M34" s="41" t="n">
        <v>19.8</v>
      </c>
      <c r="N34" s="41" t="n">
        <v>20.5</v>
      </c>
      <c r="O34" s="41" t="n">
        <v>20.5</v>
      </c>
      <c r="P34" s="41" t="n">
        <v>20.5</v>
      </c>
      <c r="Q34" s="41" t="n">
        <v>20.6</v>
      </c>
      <c r="R34" s="41" t="n">
        <v>19.3</v>
      </c>
      <c r="S34" s="41" t="n">
        <v>18.6</v>
      </c>
      <c r="T34" s="41" t="n">
        <v>18.4</v>
      </c>
      <c r="U34" s="41" t="n">
        <v>17.9</v>
      </c>
      <c r="V34" s="41" t="n">
        <v>17.9</v>
      </c>
      <c r="W34" s="41" t="n">
        <v>17.7</v>
      </c>
      <c r="X34" s="41" t="n">
        <v>17.5</v>
      </c>
      <c r="Y34" s="41" t="n">
        <v>17.5</v>
      </c>
      <c r="Z34" s="42" t="n">
        <f aca="false">AVERAGE(B34:Y34)</f>
        <v>18.2</v>
      </c>
      <c r="AA34" s="41" t="n">
        <v>20.7</v>
      </c>
      <c r="AB34" s="41" t="n">
        <v>15.8</v>
      </c>
      <c r="AC34" s="41" t="n">
        <f aca="false">AA34-AB34</f>
        <v>4.9</v>
      </c>
      <c r="AD34" s="41" t="n">
        <f aca="false">AVERAGE(J34:U34)</f>
        <v>19.4083333333333</v>
      </c>
      <c r="AE34" s="43" t="n">
        <f aca="false">AVERAGE(AVERAGE(B34:E34),AVERAGE(F34,I34),AVERAGE(V34:Y34))</f>
        <v>17.125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17.4</v>
      </c>
      <c r="C35" s="41" t="n">
        <v>17.4</v>
      </c>
      <c r="D35" s="41" t="n">
        <v>17.2</v>
      </c>
      <c r="E35" s="41" t="n">
        <v>17.2</v>
      </c>
      <c r="F35" s="41" t="n">
        <v>16.7</v>
      </c>
      <c r="G35" s="41" t="n">
        <v>16.3</v>
      </c>
      <c r="H35" s="41" t="n">
        <v>16.8</v>
      </c>
      <c r="I35" s="41" t="n">
        <v>16.7</v>
      </c>
      <c r="J35" s="41" t="n">
        <v>16.8</v>
      </c>
      <c r="K35" s="41" t="n">
        <v>17.8</v>
      </c>
      <c r="L35" s="41" t="n">
        <v>18.5</v>
      </c>
      <c r="M35" s="41" t="n">
        <v>19</v>
      </c>
      <c r="N35" s="41" t="n">
        <v>19.1</v>
      </c>
      <c r="O35" s="41" t="n">
        <v>19</v>
      </c>
      <c r="P35" s="41" t="n">
        <v>18.6</v>
      </c>
      <c r="Q35" s="41" t="n">
        <v>18.7</v>
      </c>
      <c r="R35" s="41" t="n">
        <v>19.3</v>
      </c>
      <c r="S35" s="41" t="n">
        <v>19</v>
      </c>
      <c r="T35" s="41" t="n">
        <v>18.3</v>
      </c>
      <c r="U35" s="41" t="n">
        <v>17.5</v>
      </c>
      <c r="V35" s="41" t="n">
        <v>17.1</v>
      </c>
      <c r="W35" s="41" t="n">
        <v>17.1</v>
      </c>
      <c r="X35" s="41" t="n">
        <v>17</v>
      </c>
      <c r="Y35" s="41" t="n">
        <v>17.1</v>
      </c>
      <c r="Z35" s="42" t="n">
        <f aca="false">AVERAGE(B35:Y35)</f>
        <v>17.7333333333333</v>
      </c>
      <c r="AA35" s="41" t="n">
        <v>19.7</v>
      </c>
      <c r="AB35" s="41" t="n">
        <v>16.3</v>
      </c>
      <c r="AC35" s="41" t="n">
        <f aca="false">AA35-AB35</f>
        <v>3.4</v>
      </c>
      <c r="AD35" s="41" t="n">
        <f aca="false">AVERAGE(J35:U35)</f>
        <v>18.4666666666667</v>
      </c>
      <c r="AE35" s="43" t="n">
        <f aca="false">AVERAGE(AVERAGE(B35:E35),AVERAGE(F35,I35),AVERAGE(V35:Y35))</f>
        <v>17.025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16.9</v>
      </c>
      <c r="C36" s="41" t="n">
        <v>16.8</v>
      </c>
      <c r="D36" s="41" t="n">
        <v>16.8</v>
      </c>
      <c r="E36" s="41" t="n">
        <v>16.8</v>
      </c>
      <c r="F36" s="41" t="n">
        <v>16.9</v>
      </c>
      <c r="G36" s="41" t="n">
        <v>16.9</v>
      </c>
      <c r="H36" s="41" t="n">
        <v>16.6</v>
      </c>
      <c r="I36" s="41" t="n">
        <v>18</v>
      </c>
      <c r="J36" s="41" t="n">
        <v>18.8</v>
      </c>
      <c r="K36" s="41" t="n">
        <v>19.5</v>
      </c>
      <c r="L36" s="41" t="n">
        <v>20.2</v>
      </c>
      <c r="M36" s="41" t="n">
        <v>21.2</v>
      </c>
      <c r="N36" s="41" t="n">
        <v>20.6</v>
      </c>
      <c r="O36" s="41" t="n">
        <v>21</v>
      </c>
      <c r="P36" s="41" t="n">
        <v>20.6</v>
      </c>
      <c r="Q36" s="41" t="n">
        <v>20.3</v>
      </c>
      <c r="R36" s="41" t="n">
        <v>19.8</v>
      </c>
      <c r="S36" s="41" t="n">
        <v>19.6</v>
      </c>
      <c r="T36" s="41" t="n">
        <v>18.8</v>
      </c>
      <c r="U36" s="41" t="n">
        <v>18.7</v>
      </c>
      <c r="V36" s="41" t="n">
        <v>18.3</v>
      </c>
      <c r="W36" s="41" t="n">
        <v>18.3</v>
      </c>
      <c r="X36" s="41" t="n">
        <v>17.8</v>
      </c>
      <c r="Y36" s="41" t="n">
        <v>17.7</v>
      </c>
      <c r="Z36" s="42" t="n">
        <f aca="false">AVERAGE(B36:Y36)</f>
        <v>18.6208333333333</v>
      </c>
      <c r="AA36" s="41" t="n">
        <v>22</v>
      </c>
      <c r="AB36" s="41" t="n">
        <v>16.6</v>
      </c>
      <c r="AC36" s="41" t="n">
        <f aca="false">AA36-AB36</f>
        <v>5.4</v>
      </c>
      <c r="AD36" s="41" t="n">
        <f aca="false">AVERAGE(J36:U36)</f>
        <v>19.925</v>
      </c>
      <c r="AE36" s="43" t="n">
        <f aca="false">AVERAGE(AVERAGE(B36:E36),AVERAGE(F36,I36),AVERAGE(V36:Y36))</f>
        <v>17.4333333333333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17.8</v>
      </c>
      <c r="C37" s="41" t="n">
        <v>17.7</v>
      </c>
      <c r="D37" s="41" t="n">
        <v>17.3</v>
      </c>
      <c r="E37" s="41" t="n">
        <v>17</v>
      </c>
      <c r="F37" s="41" t="n">
        <v>17.2</v>
      </c>
      <c r="G37" s="41" t="n">
        <v>17.2</v>
      </c>
      <c r="H37" s="41" t="n">
        <v>17.8</v>
      </c>
      <c r="I37" s="41" t="n">
        <v>17.9</v>
      </c>
      <c r="J37" s="41" t="n">
        <v>18.8</v>
      </c>
      <c r="K37" s="41" t="n">
        <v>20.3</v>
      </c>
      <c r="L37" s="41" t="n">
        <v>20.9</v>
      </c>
      <c r="M37" s="41" t="n">
        <v>21.8</v>
      </c>
      <c r="N37" s="41" t="n">
        <v>21.8</v>
      </c>
      <c r="O37" s="41" t="n">
        <v>22</v>
      </c>
      <c r="P37" s="41" t="n">
        <v>23</v>
      </c>
      <c r="Q37" s="41" t="n">
        <v>22.5</v>
      </c>
      <c r="R37" s="41" t="n">
        <v>21.5</v>
      </c>
      <c r="S37" s="41" t="n">
        <v>20.8</v>
      </c>
      <c r="T37" s="41" t="n">
        <v>19.4</v>
      </c>
      <c r="U37" s="41" t="n">
        <v>18.6</v>
      </c>
      <c r="V37" s="41" t="n">
        <v>18.3</v>
      </c>
      <c r="W37" s="41" t="n">
        <v>17.8</v>
      </c>
      <c r="X37" s="41" t="n">
        <v>17.4</v>
      </c>
      <c r="Y37" s="41" t="n">
        <v>17.3</v>
      </c>
      <c r="Z37" s="42" t="n">
        <f aca="false">AVERAGE(B37:Y37)</f>
        <v>19.2541666666667</v>
      </c>
      <c r="AA37" s="41" t="n">
        <v>23.2</v>
      </c>
      <c r="AB37" s="41" t="n">
        <v>17</v>
      </c>
      <c r="AC37" s="41" t="n">
        <f aca="false">AA37-AB37</f>
        <v>6.2</v>
      </c>
      <c r="AD37" s="41" t="n">
        <f aca="false">AVERAGE(J37:U37)</f>
        <v>20.95</v>
      </c>
      <c r="AE37" s="43" t="n">
        <f aca="false">AVERAGE(AVERAGE(B37:E37),AVERAGE(F37,I37),AVERAGE(V37:Y37))</f>
        <v>17.5666666666667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16.5</v>
      </c>
      <c r="C38" s="41" t="n">
        <v>16.4</v>
      </c>
      <c r="D38" s="41" t="n">
        <v>16</v>
      </c>
      <c r="E38" s="41" t="n">
        <v>15.6</v>
      </c>
      <c r="F38" s="41" t="n">
        <v>15.2</v>
      </c>
      <c r="G38" s="41" t="n">
        <v>15</v>
      </c>
      <c r="H38" s="41" t="n">
        <v>14.6</v>
      </c>
      <c r="I38" s="41" t="n">
        <v>15.5</v>
      </c>
      <c r="J38" s="41" t="n">
        <v>18.6</v>
      </c>
      <c r="K38" s="41" t="n">
        <v>20.2</v>
      </c>
      <c r="L38" s="41" t="n">
        <v>21.5</v>
      </c>
      <c r="M38" s="41" t="n">
        <v>22.2</v>
      </c>
      <c r="N38" s="41" t="n">
        <v>22.8</v>
      </c>
      <c r="O38" s="41" t="n">
        <v>22.6</v>
      </c>
      <c r="P38" s="41" t="n">
        <v>22.4</v>
      </c>
      <c r="Q38" s="41" t="n">
        <v>21.8</v>
      </c>
      <c r="R38" s="41" t="n">
        <v>21.6</v>
      </c>
      <c r="S38" s="41" t="n">
        <v>20.2</v>
      </c>
      <c r="T38" s="41" t="n">
        <v>19.6</v>
      </c>
      <c r="U38" s="41" t="n">
        <v>18.7</v>
      </c>
      <c r="V38" s="41" t="n">
        <v>18.7</v>
      </c>
      <c r="W38" s="41" t="n">
        <v>18.4</v>
      </c>
      <c r="X38" s="41" t="n">
        <v>18.1</v>
      </c>
      <c r="Y38" s="41" t="n">
        <v>17.6</v>
      </c>
      <c r="Z38" s="42" t="n">
        <f aca="false">AVERAGE(B38:Y38)</f>
        <v>18.7416666666667</v>
      </c>
      <c r="AA38" s="41" t="n">
        <v>23</v>
      </c>
      <c r="AB38" s="41" t="n">
        <v>14.6</v>
      </c>
      <c r="AC38" s="41" t="n">
        <f aca="false">AA38-AB38</f>
        <v>8.4</v>
      </c>
      <c r="AD38" s="41" t="n">
        <f aca="false">AVERAGE(J38:U38)</f>
        <v>21.0166666666667</v>
      </c>
      <c r="AE38" s="43" t="n">
        <f aca="false">AVERAGE(AVERAGE(B38:E38),AVERAGE(F38,I38),AVERAGE(V38:Y38))</f>
        <v>16.5583333333333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17.2</v>
      </c>
      <c r="C39" s="41" t="n">
        <v>16.5</v>
      </c>
      <c r="D39" s="41" t="n">
        <v>16.2</v>
      </c>
      <c r="E39" s="41" t="n">
        <v>16.2</v>
      </c>
      <c r="F39" s="41" t="n">
        <v>16</v>
      </c>
      <c r="G39" s="41" t="n">
        <v>15.2</v>
      </c>
      <c r="H39" s="41" t="n">
        <v>15.3</v>
      </c>
      <c r="I39" s="41" t="n">
        <v>15.8</v>
      </c>
      <c r="J39" s="41" t="n">
        <v>18.8</v>
      </c>
      <c r="K39" s="41" t="n">
        <v>21.8</v>
      </c>
      <c r="L39" s="41" t="n">
        <v>23.8</v>
      </c>
      <c r="M39" s="41" t="n">
        <v>23.8</v>
      </c>
      <c r="N39" s="41" t="n">
        <v>23.9</v>
      </c>
      <c r="O39" s="41" t="n">
        <v>24.6</v>
      </c>
      <c r="P39" s="41" t="n">
        <v>24.8</v>
      </c>
      <c r="Q39" s="41" t="n">
        <v>24.6</v>
      </c>
      <c r="R39" s="41" t="n">
        <v>23.7</v>
      </c>
      <c r="S39" s="41" t="n">
        <v>23</v>
      </c>
      <c r="T39" s="41" t="n">
        <v>21.7</v>
      </c>
      <c r="U39" s="41" t="n">
        <v>20.4</v>
      </c>
      <c r="V39" s="41" t="n">
        <v>19.2</v>
      </c>
      <c r="W39" s="41" t="n">
        <v>19</v>
      </c>
      <c r="X39" s="41" t="n">
        <v>18.7</v>
      </c>
      <c r="Y39" s="41" t="n">
        <v>18.4</v>
      </c>
      <c r="Z39" s="42" t="n">
        <f aca="false">AVERAGE(B39:Y39)</f>
        <v>19.9416666666667</v>
      </c>
      <c r="AA39" s="41" t="n">
        <v>25.3</v>
      </c>
      <c r="AB39" s="41" t="n">
        <v>15</v>
      </c>
      <c r="AC39" s="41" t="n">
        <f aca="false">AA39-AB39</f>
        <v>10.3</v>
      </c>
      <c r="AD39" s="41" t="n">
        <f aca="false">AVERAGE(J39:U39)</f>
        <v>22.9083333333333</v>
      </c>
      <c r="AE39" s="43" t="n">
        <f aca="false">AVERAGE(AVERAGE(B39:E39),AVERAGE(F39,I39),AVERAGE(V39:Y39))</f>
        <v>17.0833333333333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18</v>
      </c>
      <c r="C40" s="41" t="n">
        <v>17.7</v>
      </c>
      <c r="D40" s="41" t="n">
        <v>17.1</v>
      </c>
      <c r="E40" s="41" t="n">
        <v>16.7</v>
      </c>
      <c r="F40" s="41" t="n">
        <v>16.1</v>
      </c>
      <c r="G40" s="41" t="n">
        <v>15.8</v>
      </c>
      <c r="H40" s="41" t="n">
        <v>16.2</v>
      </c>
      <c r="I40" s="41" t="n">
        <v>17.4</v>
      </c>
      <c r="J40" s="41" t="n">
        <v>21</v>
      </c>
      <c r="K40" s="41" t="n">
        <v>25</v>
      </c>
      <c r="L40" s="41" t="n">
        <v>26.4</v>
      </c>
      <c r="M40" s="41" t="n">
        <v>26.6</v>
      </c>
      <c r="N40" s="41" t="n">
        <v>27.3</v>
      </c>
      <c r="O40" s="41" t="n">
        <v>27.7</v>
      </c>
      <c r="P40" s="41" t="n">
        <v>28.4</v>
      </c>
      <c r="Q40" s="41" t="n">
        <v>28.7</v>
      </c>
      <c r="R40" s="41" t="n">
        <v>28.1</v>
      </c>
      <c r="S40" s="41" t="n">
        <v>26.6</v>
      </c>
      <c r="T40" s="41" t="n">
        <v>25.7</v>
      </c>
      <c r="U40" s="41" t="n">
        <v>24.1</v>
      </c>
      <c r="V40" s="41" t="n">
        <v>22.5</v>
      </c>
      <c r="W40" s="41" t="n">
        <v>21.8</v>
      </c>
      <c r="X40" s="41" t="n">
        <v>21.6</v>
      </c>
      <c r="Y40" s="41" t="n">
        <v>20.6</v>
      </c>
      <c r="Z40" s="42" t="n">
        <f aca="false">AVERAGE(B40:Y40)</f>
        <v>22.3791666666667</v>
      </c>
      <c r="AA40" s="41" t="n">
        <v>28.8</v>
      </c>
      <c r="AB40" s="41" t="n">
        <v>15.8</v>
      </c>
      <c r="AC40" s="41" t="n">
        <f aca="false">AA40-AB40</f>
        <v>13</v>
      </c>
      <c r="AD40" s="41" t="n">
        <f aca="false">AVERAGE(J40:U40)</f>
        <v>26.3</v>
      </c>
      <c r="AE40" s="43" t="n">
        <f aca="false">AVERAGE(AVERAGE(B40:E40),AVERAGE(F40,I40),AVERAGE(V40:Y40))</f>
        <v>18.5833333333333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19.6</v>
      </c>
      <c r="C41" s="41" t="n">
        <v>19</v>
      </c>
      <c r="D41" s="41" t="n">
        <v>18.8</v>
      </c>
      <c r="E41" s="41" t="n">
        <v>18.5</v>
      </c>
      <c r="F41" s="41" t="n">
        <v>18.2</v>
      </c>
      <c r="G41" s="41" t="n">
        <v>18</v>
      </c>
      <c r="H41" s="41" t="n">
        <v>18.7</v>
      </c>
      <c r="I41" s="41" t="n">
        <v>21.8</v>
      </c>
      <c r="J41" s="41" t="n">
        <v>24.6</v>
      </c>
      <c r="K41" s="41" t="n">
        <v>26.5</v>
      </c>
      <c r="L41" s="41" t="n">
        <v>27.1</v>
      </c>
      <c r="M41" s="41" t="n">
        <v>28.5</v>
      </c>
      <c r="N41" s="41" t="n">
        <v>29.5</v>
      </c>
      <c r="O41" s="41" t="n">
        <v>29.2</v>
      </c>
      <c r="P41" s="41" t="n">
        <v>29.7</v>
      </c>
      <c r="Q41" s="41" t="n">
        <v>28.9</v>
      </c>
      <c r="R41" s="41" t="n">
        <v>27.1</v>
      </c>
      <c r="S41" s="41" t="n">
        <v>25.6</v>
      </c>
      <c r="T41" s="41" t="n">
        <v>24.7</v>
      </c>
      <c r="U41" s="41" t="n">
        <v>22.3</v>
      </c>
      <c r="V41" s="41" t="n">
        <v>21</v>
      </c>
      <c r="W41" s="41" t="n">
        <v>19.7</v>
      </c>
      <c r="X41" s="41" t="n">
        <v>18.7</v>
      </c>
      <c r="Y41" s="41" t="n">
        <v>18.4</v>
      </c>
      <c r="Z41" s="42" t="n">
        <f aca="false">AVERAGE(B41:Y41)</f>
        <v>23.0875</v>
      </c>
      <c r="AA41" s="41" t="n">
        <v>29.8</v>
      </c>
      <c r="AB41" s="41" t="n">
        <v>17.8</v>
      </c>
      <c r="AC41" s="41" t="n">
        <f aca="false">AA41-AB41</f>
        <v>12</v>
      </c>
      <c r="AD41" s="41" t="n">
        <f aca="false">AVERAGE(J41:U41)</f>
        <v>26.975</v>
      </c>
      <c r="AE41" s="43" t="n">
        <f aca="false">AVERAGE(AVERAGE(B41:E41),AVERAGE(F41,I41),AVERAGE(V41:Y41))</f>
        <v>19.475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17.8</v>
      </c>
      <c r="C42" s="45" t="n">
        <v>17.5</v>
      </c>
      <c r="D42" s="45" t="n">
        <v>16.6</v>
      </c>
      <c r="E42" s="45" t="n">
        <v>16.1</v>
      </c>
      <c r="F42" s="45" t="n">
        <v>14.8</v>
      </c>
      <c r="G42" s="45" t="n">
        <v>14.5</v>
      </c>
      <c r="H42" s="45" t="n">
        <v>15.8</v>
      </c>
      <c r="I42" s="45" t="n">
        <v>17.1</v>
      </c>
      <c r="J42" s="45" t="n">
        <v>19</v>
      </c>
      <c r="K42" s="45" t="n">
        <v>20.8</v>
      </c>
      <c r="L42" s="45" t="n">
        <v>21</v>
      </c>
      <c r="M42" s="45" t="n">
        <v>21.4</v>
      </c>
      <c r="N42" s="45" t="n">
        <v>22.3</v>
      </c>
      <c r="O42" s="45" t="n">
        <v>23.8</v>
      </c>
      <c r="P42" s="45" t="n">
        <v>24.6</v>
      </c>
      <c r="Q42" s="45" t="n">
        <v>24.5</v>
      </c>
      <c r="R42" s="45" t="n">
        <v>25</v>
      </c>
      <c r="S42" s="45" t="n">
        <v>24.6</v>
      </c>
      <c r="T42" s="45" t="n">
        <v>23.6</v>
      </c>
      <c r="U42" s="45" t="n">
        <v>21.9</v>
      </c>
      <c r="V42" s="45" t="n">
        <v>20.8</v>
      </c>
      <c r="W42" s="45" t="n">
        <v>19.4</v>
      </c>
      <c r="X42" s="45" t="n">
        <v>18.6</v>
      </c>
      <c r="Y42" s="45" t="n">
        <v>18.1</v>
      </c>
      <c r="Z42" s="46" t="n">
        <f aca="false">AVERAGE(B42:Y42)</f>
        <v>19.9833333333333</v>
      </c>
      <c r="AA42" s="45" t="n">
        <v>26.4</v>
      </c>
      <c r="AB42" s="45" t="n">
        <v>14.5</v>
      </c>
      <c r="AC42" s="45" t="n">
        <f aca="false">AA42-AB42</f>
        <v>11.9</v>
      </c>
      <c r="AD42" s="45" t="n">
        <f aca="false">AVERAGE(J42:U42)</f>
        <v>22.7083333333333</v>
      </c>
      <c r="AE42" s="47" t="n">
        <f aca="false">AVERAGE(AVERAGE(B42:E42),AVERAGE(F42,I42),AVERAGE(V42:Y42))</f>
        <v>17.3916666666667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17.6870967741936</v>
      </c>
      <c r="C44" s="49" t="n">
        <f aca="false">AVERAGE(C12:C42)</f>
        <v>17.2193548387097</v>
      </c>
      <c r="D44" s="49" t="n">
        <f aca="false">AVERAGE(D12:D42)</f>
        <v>16.8064516129032</v>
      </c>
      <c r="E44" s="49" t="n">
        <f aca="false">AVERAGE(E12:E42)</f>
        <v>16.6225806451613</v>
      </c>
      <c r="F44" s="49" t="n">
        <f aca="false">AVERAGE(F12:F42)</f>
        <v>16.4709677419355</v>
      </c>
      <c r="G44" s="49" t="n">
        <f aca="false">AVERAGE(G12:G42)</f>
        <v>16.4096774193548</v>
      </c>
      <c r="H44" s="49" t="n">
        <f aca="false">AVERAGE(H12:H42)</f>
        <v>17.1161290322581</v>
      </c>
      <c r="I44" s="49" t="n">
        <f aca="false">AVERAGE(I12:I42)</f>
        <v>18.6774193548387</v>
      </c>
      <c r="J44" s="49" t="n">
        <f aca="false">AVERAGE(J12:J42)</f>
        <v>20.5833333333333</v>
      </c>
      <c r="K44" s="49" t="n">
        <f aca="false">AVERAGE(K12:K42)</f>
        <v>21.9258064516129</v>
      </c>
      <c r="L44" s="49" t="n">
        <f aca="false">AVERAGE(L12:L42)</f>
        <v>22.9451612903226</v>
      </c>
      <c r="M44" s="49" t="n">
        <f aca="false">AVERAGE(M12:M42)</f>
        <v>23.6032258064516</v>
      </c>
      <c r="N44" s="49" t="n">
        <f aca="false">AVERAGE(N12:N42)</f>
        <v>24.0322580645161</v>
      </c>
      <c r="O44" s="49" t="n">
        <f aca="false">AVERAGE(O12:O42)</f>
        <v>24.1774193548387</v>
      </c>
      <c r="P44" s="49" t="n">
        <f aca="false">AVERAGE(P12:P42)</f>
        <v>24.0838709677419</v>
      </c>
      <c r="Q44" s="49" t="n">
        <f aca="false">AVERAGE(Q12:Q42)</f>
        <v>23.7935483870968</v>
      </c>
      <c r="R44" s="49" t="n">
        <f aca="false">AVERAGE(R12:R42)</f>
        <v>23.241935483871</v>
      </c>
      <c r="S44" s="49" t="n">
        <f aca="false">AVERAGE(S12:S42)</f>
        <v>22.441935483871</v>
      </c>
      <c r="T44" s="49" t="n">
        <f aca="false">AVERAGE(T12:T42)</f>
        <v>21.3774193548387</v>
      </c>
      <c r="U44" s="49" t="n">
        <f aca="false">AVERAGE(U12:U42)</f>
        <v>20.3032258064516</v>
      </c>
      <c r="V44" s="49" t="n">
        <f aca="false">AVERAGE(V12:V42)</f>
        <v>19.4290322580645</v>
      </c>
      <c r="W44" s="49" t="n">
        <f aca="false">AVERAGE(W12:W42)</f>
        <v>18.9838709677419</v>
      </c>
      <c r="X44" s="49" t="n">
        <f aca="false">AVERAGE(X12:X42)</f>
        <v>18.5225806451613</v>
      </c>
      <c r="Y44" s="49" t="n">
        <f aca="false">AVERAGE(Y12:Y42)</f>
        <v>18.2483870967742</v>
      </c>
      <c r="Z44" s="49" t="n">
        <f aca="false">AVERAGE(Z12:Z42)</f>
        <v>20.1921283309958</v>
      </c>
      <c r="AA44" s="49" t="n">
        <f aca="false">AVERAGE(AA12:AA42)</f>
        <v>25.1612903225806</v>
      </c>
      <c r="AB44" s="49" t="n">
        <f aca="false">AVERAGE(AB12:AB42)</f>
        <v>15.8129032258065</v>
      </c>
      <c r="AC44" s="49" t="n">
        <v>9.4</v>
      </c>
      <c r="AD44" s="49" t="n">
        <f aca="false">AVERAGE(AD12:AD42)</f>
        <v>22.7049853372434</v>
      </c>
      <c r="AE44" s="49" t="n">
        <f aca="false">AVERAGE(AE12:AE42)</f>
        <v>17.8180107526882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AF42" activeCellId="0" sqref="AF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3" hidden="false" customHeight="false" outlineLevel="0" collapsed="false">
      <c r="A12" s="39" t="n">
        <v>1</v>
      </c>
      <c r="B12" s="40" t="n">
        <v>17.6</v>
      </c>
      <c r="C12" s="41" t="n">
        <v>17.3</v>
      </c>
      <c r="D12" s="41" t="n">
        <v>16.6</v>
      </c>
      <c r="E12" s="41" t="n">
        <v>16.4</v>
      </c>
      <c r="F12" s="41" t="n">
        <v>15.8</v>
      </c>
      <c r="G12" s="41" t="n">
        <v>15.5</v>
      </c>
      <c r="H12" s="41" t="n">
        <v>15.9</v>
      </c>
      <c r="I12" s="41" t="n">
        <v>16</v>
      </c>
      <c r="J12" s="41" t="n">
        <v>17.6</v>
      </c>
      <c r="K12" s="41" t="n">
        <v>20.5</v>
      </c>
      <c r="L12" s="41" t="n">
        <v>21.1</v>
      </c>
      <c r="M12" s="41" t="n">
        <v>24.2</v>
      </c>
      <c r="N12" s="41" t="n">
        <v>25.5</v>
      </c>
      <c r="O12" s="41" t="n">
        <v>25.5</v>
      </c>
      <c r="P12" s="41" t="n">
        <v>26.6</v>
      </c>
      <c r="Q12" s="41" t="n">
        <v>24.9</v>
      </c>
      <c r="R12" s="41" t="n">
        <v>24.5</v>
      </c>
      <c r="S12" s="41" t="n">
        <v>22.2</v>
      </c>
      <c r="T12" s="41" t="n">
        <v>21</v>
      </c>
      <c r="U12" s="41" t="n">
        <v>19.8</v>
      </c>
      <c r="V12" s="41" t="n">
        <v>18.8</v>
      </c>
      <c r="W12" s="41" t="n">
        <v>17.7</v>
      </c>
      <c r="X12" s="41" t="n">
        <v>17.6</v>
      </c>
      <c r="Y12" s="41" t="n">
        <v>17.3</v>
      </c>
      <c r="Z12" s="42" t="n">
        <f aca="false">AVERAGE(B12:Y12)</f>
        <v>19.8291666666667</v>
      </c>
      <c r="AA12" s="41" t="n">
        <v>26.7</v>
      </c>
      <c r="AB12" s="41" t="n">
        <v>15.4</v>
      </c>
      <c r="AC12" s="41" t="n">
        <f aca="false">AA12-AB12</f>
        <v>11.3</v>
      </c>
      <c r="AD12" s="41" t="n">
        <f aca="false">AVERAGE(J12:U12)</f>
        <v>22.7833333333333</v>
      </c>
      <c r="AE12" s="43" t="n">
        <f aca="false">AVERAGE(AVERAGE(B12:E12),AVERAGE(F12,I12),AVERAGE(V12:Y12))</f>
        <v>16.9083333333333</v>
      </c>
      <c r="AF12" s="5"/>
      <c r="AG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9" t="n">
        <v>2</v>
      </c>
      <c r="B13" s="40" t="n">
        <v>16.7</v>
      </c>
      <c r="C13" s="41" t="n">
        <v>16.1</v>
      </c>
      <c r="D13" s="41" t="n">
        <v>15.7</v>
      </c>
      <c r="E13" s="41" t="n">
        <v>14.9</v>
      </c>
      <c r="F13" s="41" t="n">
        <v>14.5</v>
      </c>
      <c r="G13" s="41" t="n">
        <v>14.4</v>
      </c>
      <c r="H13" s="41" t="n">
        <v>14.5</v>
      </c>
      <c r="I13" s="41" t="n">
        <v>14.8</v>
      </c>
      <c r="J13" s="41" t="n">
        <v>16.2</v>
      </c>
      <c r="K13" s="41" t="n">
        <v>18</v>
      </c>
      <c r="L13" s="41" t="n">
        <v>18.8</v>
      </c>
      <c r="M13" s="41" t="n">
        <v>20.6</v>
      </c>
      <c r="N13" s="41" t="n">
        <v>23</v>
      </c>
      <c r="O13" s="41" t="n">
        <v>23.8</v>
      </c>
      <c r="P13" s="41" t="n">
        <v>25</v>
      </c>
      <c r="Q13" s="41" t="n">
        <v>24.5</v>
      </c>
      <c r="R13" s="41" t="n">
        <v>23.8</v>
      </c>
      <c r="S13" s="41" t="n">
        <v>22.2</v>
      </c>
      <c r="T13" s="41" t="n">
        <v>20.7</v>
      </c>
      <c r="U13" s="41" t="n">
        <v>19.2</v>
      </c>
      <c r="V13" s="41" t="n">
        <v>18.1</v>
      </c>
      <c r="W13" s="41" t="n">
        <v>17.6</v>
      </c>
      <c r="X13" s="41" t="n">
        <v>17.5</v>
      </c>
      <c r="Y13" s="41" t="n">
        <v>17.4</v>
      </c>
      <c r="Z13" s="42" t="n">
        <f aca="false">AVERAGE(B13:Y13)</f>
        <v>18.6666666666667</v>
      </c>
      <c r="AA13" s="41" t="n">
        <v>25.8</v>
      </c>
      <c r="AB13" s="41" t="n">
        <v>14.3</v>
      </c>
      <c r="AC13" s="41" t="n">
        <f aca="false">AA13-AB13</f>
        <v>11.5</v>
      </c>
      <c r="AD13" s="41" t="n">
        <f aca="false">AVERAGE(J13:U13)</f>
        <v>21.3166666666667</v>
      </c>
      <c r="AE13" s="43" t="n">
        <f aca="false">AVERAGE(AVERAGE(B13:E13),AVERAGE(F13,I13),AVERAGE(V13:Y13))</f>
        <v>16.05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17</v>
      </c>
      <c r="C14" s="41" t="n">
        <v>16.6</v>
      </c>
      <c r="D14" s="41" t="n">
        <v>16.3</v>
      </c>
      <c r="E14" s="41" t="n">
        <v>16.2</v>
      </c>
      <c r="F14" s="41" t="n">
        <v>15.5</v>
      </c>
      <c r="G14" s="41" t="n">
        <v>15.5</v>
      </c>
      <c r="H14" s="41" t="n">
        <v>16.1</v>
      </c>
      <c r="I14" s="41" t="n">
        <v>16.6</v>
      </c>
      <c r="J14" s="41" t="n">
        <v>19.6</v>
      </c>
      <c r="K14" s="41" t="n">
        <v>21</v>
      </c>
      <c r="L14" s="41" t="n">
        <v>22.4</v>
      </c>
      <c r="M14" s="41" t="n">
        <v>23.8</v>
      </c>
      <c r="N14" s="41" t="n">
        <v>24.5</v>
      </c>
      <c r="O14" s="41" t="n">
        <v>24.6</v>
      </c>
      <c r="P14" s="41" t="n">
        <v>24.4</v>
      </c>
      <c r="Q14" s="41" t="n">
        <v>23.5</v>
      </c>
      <c r="R14" s="41" t="n">
        <v>23.2</v>
      </c>
      <c r="S14" s="41" t="n">
        <v>22</v>
      </c>
      <c r="T14" s="41" t="n">
        <v>21</v>
      </c>
      <c r="U14" s="41" t="n">
        <v>20.3</v>
      </c>
      <c r="V14" s="41" t="n">
        <v>19.5</v>
      </c>
      <c r="W14" s="41" t="n">
        <v>19.1</v>
      </c>
      <c r="X14" s="41" t="n">
        <v>18.9</v>
      </c>
      <c r="Y14" s="41" t="n">
        <v>18.3</v>
      </c>
      <c r="Z14" s="42" t="n">
        <f aca="false">AVERAGE(B14:Y14)</f>
        <v>19.8291666666667</v>
      </c>
      <c r="AA14" s="41" t="n">
        <v>24.8</v>
      </c>
      <c r="AB14" s="41" t="n">
        <v>15.4</v>
      </c>
      <c r="AC14" s="41" t="n">
        <f aca="false">AA14-AB14</f>
        <v>9.4</v>
      </c>
      <c r="AD14" s="41" t="n">
        <f aca="false">AVERAGE(J14:U14)</f>
        <v>22.525</v>
      </c>
      <c r="AE14" s="43" t="n">
        <f aca="false">AVERAGE(AVERAGE(B14:E14),AVERAGE(F14,I14),AVERAGE(V14:Y14))</f>
        <v>17.175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17.8</v>
      </c>
      <c r="C15" s="41" t="n">
        <v>17.1</v>
      </c>
      <c r="D15" s="41" t="n">
        <v>16</v>
      </c>
      <c r="E15" s="41" t="n">
        <v>15.4</v>
      </c>
      <c r="F15" s="41" t="n">
        <v>15.2</v>
      </c>
      <c r="G15" s="41" t="n">
        <v>14.2</v>
      </c>
      <c r="H15" s="41" t="n">
        <v>15.6</v>
      </c>
      <c r="I15" s="41" t="n">
        <v>18.6</v>
      </c>
      <c r="J15" s="41" t="n">
        <v>21</v>
      </c>
      <c r="K15" s="41" t="n">
        <v>22.5</v>
      </c>
      <c r="L15" s="41" t="n">
        <v>23.4</v>
      </c>
      <c r="M15" s="41" t="n">
        <v>25.2</v>
      </c>
      <c r="N15" s="41" t="n">
        <v>25.6</v>
      </c>
      <c r="O15" s="41" t="n">
        <v>25.5</v>
      </c>
      <c r="P15" s="41" t="n">
        <v>26</v>
      </c>
      <c r="Q15" s="41" t="n">
        <v>25.9</v>
      </c>
      <c r="R15" s="41" t="n">
        <v>25.4</v>
      </c>
      <c r="S15" s="41" t="n">
        <v>24.6</v>
      </c>
      <c r="T15" s="41" t="n">
        <v>23.5</v>
      </c>
      <c r="U15" s="41" t="n">
        <v>22.1</v>
      </c>
      <c r="V15" s="41" t="n">
        <v>21.5</v>
      </c>
      <c r="W15" s="41" t="n">
        <v>21.3</v>
      </c>
      <c r="X15" s="41" t="n">
        <v>20.4</v>
      </c>
      <c r="Y15" s="41" t="n">
        <v>19.3</v>
      </c>
      <c r="Z15" s="42" t="n">
        <f aca="false">AVERAGE(B15:Y15)</f>
        <v>20.9625</v>
      </c>
      <c r="AA15" s="41" t="n">
        <v>26.8</v>
      </c>
      <c r="AB15" s="41" t="n">
        <v>14</v>
      </c>
      <c r="AC15" s="41" t="n">
        <f aca="false">AA15-AB15</f>
        <v>12.8</v>
      </c>
      <c r="AD15" s="41" t="n">
        <f aca="false">AVERAGE(J15:U15)</f>
        <v>24.225</v>
      </c>
      <c r="AE15" s="43" t="n">
        <f aca="false">AVERAGE(AVERAGE(B15:E15),AVERAGE(F15,I15),AVERAGE(V15:Y15))</f>
        <v>18.0333333333333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18.1</v>
      </c>
      <c r="C16" s="41" t="n">
        <v>17.6</v>
      </c>
      <c r="D16" s="41" t="n">
        <v>18.6</v>
      </c>
      <c r="E16" s="41" t="n">
        <v>20</v>
      </c>
      <c r="F16" s="41" t="n">
        <v>19.8</v>
      </c>
      <c r="G16" s="41" t="n">
        <v>19.4</v>
      </c>
      <c r="H16" s="41" t="n">
        <v>19.6</v>
      </c>
      <c r="I16" s="41" t="n">
        <v>20.6</v>
      </c>
      <c r="J16" s="41" t="n">
        <v>22.2</v>
      </c>
      <c r="K16" s="41" t="n">
        <v>24</v>
      </c>
      <c r="L16" s="41" t="n">
        <v>25.4</v>
      </c>
      <c r="M16" s="41" t="n">
        <v>26.8</v>
      </c>
      <c r="N16" s="41" t="n">
        <v>27.5</v>
      </c>
      <c r="O16" s="41" t="n">
        <v>28.1</v>
      </c>
      <c r="P16" s="41" t="n">
        <v>29</v>
      </c>
      <c r="Q16" s="41" t="n">
        <v>27.3</v>
      </c>
      <c r="R16" s="41" t="n">
        <v>26.2</v>
      </c>
      <c r="S16" s="41" t="n">
        <v>25.8</v>
      </c>
      <c r="T16" s="41" t="n">
        <v>25.3</v>
      </c>
      <c r="U16" s="41" t="n">
        <v>24.5</v>
      </c>
      <c r="V16" s="41" t="n">
        <v>23.7</v>
      </c>
      <c r="W16" s="41" t="n">
        <v>23.1</v>
      </c>
      <c r="X16" s="41" t="n">
        <v>21.2</v>
      </c>
      <c r="Y16" s="41" t="n">
        <v>19.2</v>
      </c>
      <c r="Z16" s="42" t="n">
        <f aca="false">AVERAGE(B16:Y16)</f>
        <v>23.0416666666667</v>
      </c>
      <c r="AA16" s="41" t="n">
        <v>29.4</v>
      </c>
      <c r="AB16" s="41" t="n">
        <v>17.6</v>
      </c>
      <c r="AC16" s="41" t="n">
        <f aca="false">AA16-AB16</f>
        <v>11.8</v>
      </c>
      <c r="AD16" s="41" t="n">
        <f aca="false">AVERAGE(J16:U16)</f>
        <v>26.0083333333333</v>
      </c>
      <c r="AE16" s="43" t="n">
        <f aca="false">AVERAGE(AVERAGE(B16:E16),AVERAGE(F16,I16),AVERAGE(V16:Y16))</f>
        <v>20.1916666666667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18.2</v>
      </c>
      <c r="C17" s="41" t="n">
        <v>20.8</v>
      </c>
      <c r="D17" s="41" t="n">
        <v>21</v>
      </c>
      <c r="E17" s="41" t="n">
        <v>20.8</v>
      </c>
      <c r="F17" s="41" t="n">
        <v>19.8</v>
      </c>
      <c r="G17" s="41" t="n">
        <v>19.3</v>
      </c>
      <c r="H17" s="41" t="n">
        <v>19.6</v>
      </c>
      <c r="I17" s="41" t="n">
        <v>20.7</v>
      </c>
      <c r="J17" s="41" t="n">
        <v>22</v>
      </c>
      <c r="K17" s="41" t="n">
        <v>23.5</v>
      </c>
      <c r="L17" s="41" t="n">
        <v>25.1</v>
      </c>
      <c r="M17" s="41" t="n">
        <v>26.8</v>
      </c>
      <c r="N17" s="41" t="n">
        <v>28</v>
      </c>
      <c r="O17" s="41" t="n">
        <v>29.4</v>
      </c>
      <c r="P17" s="41" t="n">
        <v>30</v>
      </c>
      <c r="Q17" s="41" t="n">
        <v>30</v>
      </c>
      <c r="R17" s="41" t="n">
        <v>30.1</v>
      </c>
      <c r="S17" s="41" t="n">
        <v>27.8</v>
      </c>
      <c r="T17" s="41" t="n">
        <v>26.5</v>
      </c>
      <c r="U17" s="41" t="n">
        <v>24.8</v>
      </c>
      <c r="V17" s="41" t="n">
        <v>24.8</v>
      </c>
      <c r="W17" s="41" t="n">
        <v>22.8</v>
      </c>
      <c r="X17" s="41" t="n">
        <v>20.4</v>
      </c>
      <c r="Y17" s="41" t="n">
        <v>19.1</v>
      </c>
      <c r="Z17" s="42" t="n">
        <f aca="false">AVERAGE(B17:Y17)</f>
        <v>23.8041666666667</v>
      </c>
      <c r="AA17" s="41" t="n">
        <v>30.3</v>
      </c>
      <c r="AB17" s="41" t="n">
        <v>18.2</v>
      </c>
      <c r="AC17" s="41" t="n">
        <f aca="false">AA17-AB17</f>
        <v>12.1</v>
      </c>
      <c r="AD17" s="41" t="n">
        <f aca="false">AVERAGE(J17:U17)</f>
        <v>27</v>
      </c>
      <c r="AE17" s="43" t="n">
        <f aca="false">AVERAGE(AVERAGE(B17:E17),AVERAGE(F17,I17),AVERAGE(V17:Y17))</f>
        <v>20.7416666666667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18</v>
      </c>
      <c r="C18" s="41" t="n">
        <v>18.6</v>
      </c>
      <c r="D18" s="41" t="n">
        <v>22.1</v>
      </c>
      <c r="E18" s="41" t="n">
        <v>22.2</v>
      </c>
      <c r="F18" s="41" t="n">
        <v>21.6</v>
      </c>
      <c r="G18" s="41" t="n">
        <v>20.9</v>
      </c>
      <c r="H18" s="41" t="n">
        <v>21</v>
      </c>
      <c r="I18" s="41" t="n">
        <v>22.3</v>
      </c>
      <c r="J18" s="41" t="n">
        <v>24.4</v>
      </c>
      <c r="K18" s="41" t="n">
        <v>25.6</v>
      </c>
      <c r="L18" s="41" t="n">
        <v>28.8</v>
      </c>
      <c r="M18" s="41" t="n">
        <v>30</v>
      </c>
      <c r="N18" s="41" t="n">
        <v>32</v>
      </c>
      <c r="O18" s="41" t="n">
        <v>31</v>
      </c>
      <c r="P18" s="41" t="n">
        <v>31</v>
      </c>
      <c r="Q18" s="41" t="n">
        <v>30.2</v>
      </c>
      <c r="R18" s="41" t="n">
        <v>29.3</v>
      </c>
      <c r="S18" s="41" t="n">
        <v>28.6</v>
      </c>
      <c r="T18" s="41" t="n">
        <v>27</v>
      </c>
      <c r="U18" s="41" t="n">
        <v>26.3</v>
      </c>
      <c r="V18" s="41" t="n">
        <v>25.3</v>
      </c>
      <c r="W18" s="41" t="n">
        <v>22.6</v>
      </c>
      <c r="X18" s="41" t="n">
        <v>21</v>
      </c>
      <c r="Y18" s="41" t="n">
        <v>19</v>
      </c>
      <c r="Z18" s="42" t="n">
        <v>25.1</v>
      </c>
      <c r="AA18" s="41" t="n">
        <v>32.5</v>
      </c>
      <c r="AB18" s="41" t="n">
        <v>17.8</v>
      </c>
      <c r="AC18" s="41" t="n">
        <f aca="false">AA18-AB18</f>
        <v>14.7</v>
      </c>
      <c r="AD18" s="41" t="n">
        <f aca="false">AVERAGE(J18:U18)</f>
        <v>28.6833333333333</v>
      </c>
      <c r="AE18" s="43" t="n">
        <f aca="false">AVERAGE(AVERAGE(B18:E18),AVERAGE(F18,I18),AVERAGE(V18:Y18))</f>
        <v>21.3833333333333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19.4</v>
      </c>
      <c r="C19" s="41" t="n">
        <v>18.6</v>
      </c>
      <c r="D19" s="41" t="n">
        <v>18.5</v>
      </c>
      <c r="E19" s="41" t="n">
        <v>18.1</v>
      </c>
      <c r="F19" s="41" t="n">
        <v>17.9</v>
      </c>
      <c r="G19" s="41" t="n">
        <v>18.2</v>
      </c>
      <c r="H19" s="41" t="n">
        <v>19.6</v>
      </c>
      <c r="I19" s="41" t="n">
        <v>22.5</v>
      </c>
      <c r="J19" s="41" t="n">
        <v>24.8</v>
      </c>
      <c r="K19" s="41" t="n">
        <v>28.8</v>
      </c>
      <c r="L19" s="41" t="n">
        <v>29.7</v>
      </c>
      <c r="M19" s="41" t="n">
        <v>27.6</v>
      </c>
      <c r="N19" s="41" t="n">
        <v>29.2</v>
      </c>
      <c r="O19" s="41" t="n">
        <v>29.4</v>
      </c>
      <c r="P19" s="41" t="n">
        <v>30</v>
      </c>
      <c r="Q19" s="41" t="n">
        <v>29.8</v>
      </c>
      <c r="R19" s="41" t="n">
        <v>29.6</v>
      </c>
      <c r="S19" s="41" t="n">
        <v>29.4</v>
      </c>
      <c r="T19" s="41" t="n">
        <v>27.2</v>
      </c>
      <c r="U19" s="41" t="n">
        <v>25.6</v>
      </c>
      <c r="V19" s="41" t="n">
        <v>23.9</v>
      </c>
      <c r="W19" s="41" t="n">
        <v>22.8</v>
      </c>
      <c r="X19" s="41" t="n">
        <v>22.4</v>
      </c>
      <c r="Y19" s="41" t="n">
        <v>20.4</v>
      </c>
      <c r="Z19" s="42" t="n">
        <f aca="false">AVERAGE(B19:Y19)</f>
        <v>24.3083333333333</v>
      </c>
      <c r="AA19" s="41" t="n">
        <v>30.3</v>
      </c>
      <c r="AB19" s="41" t="n">
        <v>17.8</v>
      </c>
      <c r="AC19" s="41" t="n">
        <f aca="false">AA19-AB19</f>
        <v>12.5</v>
      </c>
      <c r="AD19" s="41" t="n">
        <f aca="false">AVERAGE(J19:U19)</f>
        <v>28.425</v>
      </c>
      <c r="AE19" s="43" t="n">
        <f aca="false">AVERAGE(AVERAGE(B19:E19),AVERAGE(F19,I19),AVERAGE(V19:Y19))</f>
        <v>20.4083333333333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19.1</v>
      </c>
      <c r="C20" s="41" t="n">
        <v>17.9</v>
      </c>
      <c r="D20" s="41" t="n">
        <v>17.3</v>
      </c>
      <c r="E20" s="41" t="n">
        <v>17</v>
      </c>
      <c r="F20" s="41" t="n">
        <v>16.4</v>
      </c>
      <c r="G20" s="41" t="n">
        <v>16.3</v>
      </c>
      <c r="H20" s="41" t="n">
        <v>17.4</v>
      </c>
      <c r="I20" s="41" t="n">
        <v>19.7</v>
      </c>
      <c r="J20" s="41" t="n">
        <v>21.8</v>
      </c>
      <c r="K20" s="41" t="n">
        <v>20.9</v>
      </c>
      <c r="L20" s="41" t="n">
        <v>20.7</v>
      </c>
      <c r="M20" s="41" t="n">
        <v>20.8</v>
      </c>
      <c r="N20" s="41" t="n">
        <v>23.2</v>
      </c>
      <c r="O20" s="41" t="n">
        <v>23.9</v>
      </c>
      <c r="P20" s="41" t="n">
        <v>24</v>
      </c>
      <c r="Q20" s="41" t="n">
        <v>22.7</v>
      </c>
      <c r="R20" s="41" t="n">
        <v>22</v>
      </c>
      <c r="S20" s="41" t="n">
        <v>21.2</v>
      </c>
      <c r="T20" s="41" t="n">
        <v>20.2</v>
      </c>
      <c r="U20" s="41" t="n">
        <v>19.6</v>
      </c>
      <c r="V20" s="41" t="n">
        <v>19</v>
      </c>
      <c r="W20" s="41" t="n">
        <v>17.8</v>
      </c>
      <c r="X20" s="41" t="n">
        <v>16.3</v>
      </c>
      <c r="Y20" s="41" t="n">
        <v>15.7</v>
      </c>
      <c r="Z20" s="42" t="n">
        <f aca="false">AVERAGE(B20:Y20)</f>
        <v>19.6208333333333</v>
      </c>
      <c r="AA20" s="41" t="n">
        <v>24.1</v>
      </c>
      <c r="AB20" s="41" t="n">
        <v>15.7</v>
      </c>
      <c r="AC20" s="41" t="n">
        <f aca="false">AA20-AB20</f>
        <v>8.4</v>
      </c>
      <c r="AD20" s="41" t="n">
        <f aca="false">AVERAGE(J20:U20)</f>
        <v>21.75</v>
      </c>
      <c r="AE20" s="43" t="n">
        <f aca="false">AVERAGE(AVERAGE(B20:E20),AVERAGE(F20,I20),AVERAGE(V20:Y20))</f>
        <v>17.6916666666667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15.7</v>
      </c>
      <c r="C21" s="41" t="n">
        <v>15.7</v>
      </c>
      <c r="D21" s="41" t="n">
        <v>15.7</v>
      </c>
      <c r="E21" s="41" t="n">
        <v>15.8</v>
      </c>
      <c r="F21" s="41" t="n">
        <v>15.3</v>
      </c>
      <c r="G21" s="41" t="n">
        <v>15</v>
      </c>
      <c r="H21" s="41" t="n">
        <v>15.3</v>
      </c>
      <c r="I21" s="41" t="n">
        <v>17</v>
      </c>
      <c r="J21" s="41" t="n">
        <v>18</v>
      </c>
      <c r="K21" s="41" t="n">
        <v>18</v>
      </c>
      <c r="L21" s="41" t="n">
        <v>18.6</v>
      </c>
      <c r="M21" s="41" t="n">
        <v>19.2</v>
      </c>
      <c r="N21" s="41" t="n">
        <v>20.8</v>
      </c>
      <c r="O21" s="41" t="n">
        <v>23.2</v>
      </c>
      <c r="P21" s="41" t="n">
        <v>22.8</v>
      </c>
      <c r="Q21" s="41" t="n">
        <v>22.2</v>
      </c>
      <c r="R21" s="41" t="n">
        <v>20.7</v>
      </c>
      <c r="S21" s="41" t="n">
        <v>19.8</v>
      </c>
      <c r="T21" s="41" t="n">
        <v>18.7</v>
      </c>
      <c r="U21" s="41" t="n">
        <v>17.7</v>
      </c>
      <c r="V21" s="41" t="n">
        <v>17.8</v>
      </c>
      <c r="W21" s="41" t="n">
        <v>18.2</v>
      </c>
      <c r="X21" s="41" t="n">
        <v>18.1</v>
      </c>
      <c r="Y21" s="41" t="n">
        <v>17.8</v>
      </c>
      <c r="Z21" s="42" t="n">
        <f aca="false">AVERAGE(B21:Y21)</f>
        <v>18.2125</v>
      </c>
      <c r="AA21" s="41" t="n">
        <v>23.5</v>
      </c>
      <c r="AB21" s="41" t="n">
        <v>14.9</v>
      </c>
      <c r="AC21" s="41" t="n">
        <f aca="false">AA21-AB21</f>
        <v>8.6</v>
      </c>
      <c r="AD21" s="41" t="n">
        <f aca="false">AVERAGE(J21:U21)</f>
        <v>19.975</v>
      </c>
      <c r="AE21" s="43" t="n">
        <f aca="false">AVERAGE(AVERAGE(B21:E21),AVERAGE(F21,I21),AVERAGE(V21:Y21))</f>
        <v>16.6166666666667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17.5</v>
      </c>
      <c r="C22" s="41" t="n">
        <v>17.1</v>
      </c>
      <c r="D22" s="41" t="n">
        <v>17.2</v>
      </c>
      <c r="E22" s="41" t="n">
        <v>17.1</v>
      </c>
      <c r="F22" s="41" t="n">
        <v>16.9</v>
      </c>
      <c r="G22" s="41" t="n">
        <v>17.4</v>
      </c>
      <c r="H22" s="41" t="n">
        <v>17.6</v>
      </c>
      <c r="I22" s="41" t="n">
        <v>18.2</v>
      </c>
      <c r="J22" s="41" t="n">
        <v>19.4</v>
      </c>
      <c r="K22" s="41" t="n">
        <v>20.3</v>
      </c>
      <c r="L22" s="41" t="n">
        <v>21.1</v>
      </c>
      <c r="M22" s="41" t="n">
        <v>21.2</v>
      </c>
      <c r="N22" s="41" t="n">
        <v>21.7</v>
      </c>
      <c r="O22" s="41" t="n">
        <v>22.9</v>
      </c>
      <c r="P22" s="41" t="n">
        <v>22</v>
      </c>
      <c r="Q22" s="41" t="n">
        <v>20.9</v>
      </c>
      <c r="R22" s="41" t="n">
        <v>20.5</v>
      </c>
      <c r="S22" s="41" t="n">
        <v>19.8</v>
      </c>
      <c r="T22" s="41" t="n">
        <v>19.3</v>
      </c>
      <c r="U22" s="41" t="n">
        <v>18.7</v>
      </c>
      <c r="V22" s="41" t="n">
        <v>18.4</v>
      </c>
      <c r="W22" s="41" t="n">
        <v>17.8</v>
      </c>
      <c r="X22" s="41" t="n">
        <v>17.6</v>
      </c>
      <c r="Y22" s="41" t="n">
        <v>17.5</v>
      </c>
      <c r="Z22" s="42" t="n">
        <f aca="false">AVERAGE(B22:Y22)</f>
        <v>19.0875</v>
      </c>
      <c r="AA22" s="41" t="n">
        <v>23.2</v>
      </c>
      <c r="AB22" s="41" t="n">
        <v>16.8</v>
      </c>
      <c r="AC22" s="41" t="n">
        <f aca="false">AA22-AB22</f>
        <v>6.4</v>
      </c>
      <c r="AD22" s="41" t="n">
        <f aca="false">AVERAGE(J22:U22)</f>
        <v>20.65</v>
      </c>
      <c r="AE22" s="43" t="n">
        <f aca="false">AVERAGE(AVERAGE(B22:E22),AVERAGE(F22,I22),AVERAGE(V22:Y22))</f>
        <v>17.5333333333333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17.5</v>
      </c>
      <c r="C23" s="41" t="n">
        <v>16.9</v>
      </c>
      <c r="D23" s="41" t="n">
        <v>16.7</v>
      </c>
      <c r="E23" s="41" t="n">
        <v>16.6</v>
      </c>
      <c r="F23" s="41" t="n">
        <v>16.6</v>
      </c>
      <c r="G23" s="41" t="n">
        <v>16</v>
      </c>
      <c r="H23" s="41" t="n">
        <v>15.7</v>
      </c>
      <c r="I23" s="41" t="n">
        <v>16.4</v>
      </c>
      <c r="J23" s="41" t="n">
        <v>19</v>
      </c>
      <c r="K23" s="41" t="n">
        <v>20.3</v>
      </c>
      <c r="L23" s="41" t="n">
        <v>21.7</v>
      </c>
      <c r="M23" s="41" t="n">
        <v>21.6</v>
      </c>
      <c r="N23" s="41" t="n">
        <v>20.9</v>
      </c>
      <c r="O23" s="41" t="n">
        <v>22</v>
      </c>
      <c r="P23" s="41" t="n">
        <v>23.2</v>
      </c>
      <c r="Q23" s="41" t="n">
        <v>23</v>
      </c>
      <c r="R23" s="41" t="n">
        <v>22.2</v>
      </c>
      <c r="S23" s="41" t="n">
        <v>22</v>
      </c>
      <c r="T23" s="41" t="n">
        <v>20</v>
      </c>
      <c r="U23" s="41" t="n">
        <v>19.4</v>
      </c>
      <c r="V23" s="41" t="n">
        <v>19</v>
      </c>
      <c r="W23" s="41" t="n">
        <v>19.2</v>
      </c>
      <c r="X23" s="41" t="n">
        <v>19.5</v>
      </c>
      <c r="Y23" s="41" t="n">
        <v>19.6</v>
      </c>
      <c r="Z23" s="42" t="n">
        <f aca="false">AVERAGE(B23:Y23)</f>
        <v>19.375</v>
      </c>
      <c r="AA23" s="41" t="n">
        <v>23.2</v>
      </c>
      <c r="AB23" s="41" t="n">
        <v>15.7</v>
      </c>
      <c r="AC23" s="41" t="n">
        <f aca="false">AA23-AB23</f>
        <v>7.5</v>
      </c>
      <c r="AD23" s="41" t="n">
        <f aca="false">AVERAGE(J23:U23)</f>
        <v>21.275</v>
      </c>
      <c r="AE23" s="43" t="n">
        <f aca="false">AVERAGE(AVERAGE(B23:E23),AVERAGE(F23,I23),AVERAGE(V23:Y23))</f>
        <v>17.5833333333333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19.6</v>
      </c>
      <c r="C24" s="41" t="n">
        <v>19.4</v>
      </c>
      <c r="D24" s="41" t="n">
        <v>19.2</v>
      </c>
      <c r="E24" s="41" t="n">
        <v>19.2</v>
      </c>
      <c r="F24" s="41" t="n">
        <v>18.6</v>
      </c>
      <c r="G24" s="41" t="n">
        <v>18.3</v>
      </c>
      <c r="H24" s="41" t="n">
        <v>18.6</v>
      </c>
      <c r="I24" s="41" t="n">
        <v>19.5</v>
      </c>
      <c r="J24" s="41" t="n">
        <v>19.8</v>
      </c>
      <c r="K24" s="41" t="n">
        <v>19.8</v>
      </c>
      <c r="L24" s="41" t="n">
        <v>20.4</v>
      </c>
      <c r="M24" s="41" t="n">
        <v>21.6</v>
      </c>
      <c r="N24" s="41" t="n">
        <v>20</v>
      </c>
      <c r="O24" s="41" t="n">
        <v>20.9</v>
      </c>
      <c r="P24" s="41" t="n">
        <v>21.4</v>
      </c>
      <c r="Q24" s="41" t="n">
        <v>22.8</v>
      </c>
      <c r="R24" s="41" t="n">
        <v>23.1</v>
      </c>
      <c r="S24" s="41" t="n">
        <v>22</v>
      </c>
      <c r="T24" s="41" t="n">
        <v>20.9</v>
      </c>
      <c r="U24" s="41" t="n">
        <v>19.9</v>
      </c>
      <c r="V24" s="41" t="n">
        <v>19.3</v>
      </c>
      <c r="W24" s="41" t="n">
        <v>18.7</v>
      </c>
      <c r="X24" s="41" t="n">
        <v>18.4</v>
      </c>
      <c r="Y24" s="41" t="n">
        <v>18.3</v>
      </c>
      <c r="Z24" s="42" t="n">
        <f aca="false">AVERAGE(B24:Y24)</f>
        <v>19.9875</v>
      </c>
      <c r="AA24" s="41" t="n">
        <v>23.4</v>
      </c>
      <c r="AB24" s="41" t="n">
        <v>18.2</v>
      </c>
      <c r="AC24" s="41" t="n">
        <f aca="false">AA24-AB24</f>
        <v>5.2</v>
      </c>
      <c r="AD24" s="41" t="n">
        <f aca="false">AVERAGE(J24:U24)</f>
        <v>21.05</v>
      </c>
      <c r="AE24" s="43" t="n">
        <f aca="false">AVERAGE(AVERAGE(B24:E24),AVERAGE(F24,I24),AVERAGE(V24:Y24))</f>
        <v>19.025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17.9</v>
      </c>
      <c r="C25" s="41" t="n">
        <v>17.5</v>
      </c>
      <c r="D25" s="41" t="n">
        <v>17</v>
      </c>
      <c r="E25" s="41" t="n">
        <v>17.1</v>
      </c>
      <c r="F25" s="41" t="n">
        <v>16.9</v>
      </c>
      <c r="G25" s="41" t="n">
        <v>16.7</v>
      </c>
      <c r="H25" s="41" t="n">
        <v>16.2</v>
      </c>
      <c r="I25" s="41" t="n">
        <v>16.8</v>
      </c>
      <c r="J25" s="41" t="n">
        <v>19.2</v>
      </c>
      <c r="K25" s="41" t="n">
        <v>23</v>
      </c>
      <c r="L25" s="41" t="n">
        <v>25.3</v>
      </c>
      <c r="M25" s="41" t="n">
        <v>25.4</v>
      </c>
      <c r="N25" s="41" t="n">
        <v>26</v>
      </c>
      <c r="O25" s="41" t="n">
        <v>25.4</v>
      </c>
      <c r="P25" s="41" t="n">
        <v>26.3</v>
      </c>
      <c r="Q25" s="41" t="n">
        <v>26.5</v>
      </c>
      <c r="R25" s="41" t="n">
        <v>25.3</v>
      </c>
      <c r="S25" s="41" t="n">
        <v>23.9</v>
      </c>
      <c r="T25" s="41" t="n">
        <v>22.2</v>
      </c>
      <c r="U25" s="41" t="n">
        <v>20.6</v>
      </c>
      <c r="V25" s="41" t="n">
        <v>19.6</v>
      </c>
      <c r="W25" s="41" t="n">
        <v>19.2</v>
      </c>
      <c r="X25" s="41" t="n">
        <v>19</v>
      </c>
      <c r="Y25" s="41" t="n">
        <v>18.6</v>
      </c>
      <c r="Z25" s="42" t="n">
        <f aca="false">AVERAGE(B25:Y25)</f>
        <v>20.9</v>
      </c>
      <c r="AA25" s="41" t="n">
        <v>26.7</v>
      </c>
      <c r="AB25" s="41" t="n">
        <v>16.2</v>
      </c>
      <c r="AC25" s="41" t="n">
        <f aca="false">AA25-AB25</f>
        <v>10.5</v>
      </c>
      <c r="AD25" s="41" t="n">
        <f aca="false">AVERAGE(J25:U25)</f>
        <v>24.0916666666667</v>
      </c>
      <c r="AE25" s="43" t="n">
        <f aca="false">AVERAGE(AVERAGE(B25:E25),AVERAGE(F25,I25),AVERAGE(V25:Y25))</f>
        <v>17.775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18.1</v>
      </c>
      <c r="C26" s="41" t="n">
        <v>17.7</v>
      </c>
      <c r="D26" s="41" t="n">
        <v>17.2</v>
      </c>
      <c r="E26" s="41" t="n">
        <v>17</v>
      </c>
      <c r="F26" s="41" t="n">
        <v>16.6</v>
      </c>
      <c r="G26" s="41" t="n">
        <v>16.4</v>
      </c>
      <c r="H26" s="41" t="n">
        <v>16.6</v>
      </c>
      <c r="I26" s="41" t="n">
        <v>19</v>
      </c>
      <c r="J26" s="41" t="n">
        <v>23.2</v>
      </c>
      <c r="K26" s="41" t="n">
        <v>27</v>
      </c>
      <c r="L26" s="41" t="n">
        <v>29.4</v>
      </c>
      <c r="M26" s="41" t="n">
        <v>29.4</v>
      </c>
      <c r="N26" s="41" t="n">
        <v>29.4</v>
      </c>
      <c r="O26" s="41" t="n">
        <v>30.8</v>
      </c>
      <c r="P26" s="41" t="n">
        <v>30.9</v>
      </c>
      <c r="Q26" s="41" t="n">
        <v>31.3</v>
      </c>
      <c r="R26" s="41" t="n">
        <v>29.9</v>
      </c>
      <c r="S26" s="41" t="n">
        <v>28.5</v>
      </c>
      <c r="T26" s="41" t="n">
        <v>26.1</v>
      </c>
      <c r="U26" s="41" t="n">
        <v>24.9</v>
      </c>
      <c r="V26" s="41" t="n">
        <v>23.1</v>
      </c>
      <c r="W26" s="41" t="n">
        <v>22</v>
      </c>
      <c r="X26" s="41" t="n">
        <v>20.8</v>
      </c>
      <c r="Y26" s="41" t="n">
        <v>20</v>
      </c>
      <c r="Z26" s="42" t="n">
        <f aca="false">AVERAGE(B26:Y26)</f>
        <v>23.5541666666667</v>
      </c>
      <c r="AA26" s="41" t="n">
        <v>31.3</v>
      </c>
      <c r="AB26" s="41" t="n">
        <v>16.2</v>
      </c>
      <c r="AC26" s="41" t="n">
        <f aca="false">AA26-AB26</f>
        <v>15.1</v>
      </c>
      <c r="AD26" s="41" t="n">
        <f aca="false">AVERAGE(J26:U26)</f>
        <v>28.4</v>
      </c>
      <c r="AE26" s="43" t="n">
        <f aca="false">AVERAGE(AVERAGE(B26:E26),AVERAGE(F26,I26),AVERAGE(V26:Y26))</f>
        <v>18.925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19.2</v>
      </c>
      <c r="C27" s="41" t="n">
        <v>18.5</v>
      </c>
      <c r="D27" s="41" t="n">
        <v>18.1</v>
      </c>
      <c r="E27" s="41" t="n">
        <v>17.7</v>
      </c>
      <c r="F27" s="41" t="n">
        <v>17.1</v>
      </c>
      <c r="G27" s="41" t="n">
        <v>16.6</v>
      </c>
      <c r="H27" s="41" t="n">
        <v>17</v>
      </c>
      <c r="I27" s="41" t="n">
        <v>19</v>
      </c>
      <c r="J27" s="41" t="n">
        <v>20.4</v>
      </c>
      <c r="K27" s="41" t="n">
        <v>22.7</v>
      </c>
      <c r="L27" s="41" t="n">
        <v>24.8</v>
      </c>
      <c r="M27" s="41" t="n">
        <v>25.6</v>
      </c>
      <c r="N27" s="41" t="n">
        <v>27</v>
      </c>
      <c r="O27" s="41" t="n">
        <v>27.8</v>
      </c>
      <c r="P27" s="41" t="n">
        <v>27</v>
      </c>
      <c r="Q27" s="41" t="n">
        <v>26.1</v>
      </c>
      <c r="R27" s="41" t="n">
        <v>24.8</v>
      </c>
      <c r="S27" s="41" t="n">
        <v>23.6</v>
      </c>
      <c r="T27" s="41" t="n">
        <v>21.5</v>
      </c>
      <c r="U27" s="41" t="n">
        <v>20</v>
      </c>
      <c r="V27" s="41" t="n">
        <v>19.2</v>
      </c>
      <c r="W27" s="41" t="n">
        <v>18.8</v>
      </c>
      <c r="X27" s="41" t="n">
        <v>18.5</v>
      </c>
      <c r="Y27" s="41" t="n">
        <v>18.2</v>
      </c>
      <c r="Z27" s="42" t="n">
        <f aca="false">AVERAGE(B27:Y27)</f>
        <v>21.2166666666667</v>
      </c>
      <c r="AA27" s="41" t="n">
        <v>27.8</v>
      </c>
      <c r="AB27" s="41" t="n">
        <v>16.5</v>
      </c>
      <c r="AC27" s="41" t="n">
        <f aca="false">AA27-AB27</f>
        <v>11.3</v>
      </c>
      <c r="AD27" s="41" t="n">
        <f aca="false">AVERAGE(J27:U27)</f>
        <v>24.275</v>
      </c>
      <c r="AE27" s="43" t="n">
        <f aca="false">AVERAGE(AVERAGE(B27:E27),AVERAGE(F27,I27),AVERAGE(V27:Y27))</f>
        <v>18.3666666666667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17.7</v>
      </c>
      <c r="C28" s="41" t="n">
        <v>17.1</v>
      </c>
      <c r="D28" s="41" t="n">
        <v>16.7</v>
      </c>
      <c r="E28" s="41" t="n">
        <v>16</v>
      </c>
      <c r="F28" s="41" t="n">
        <v>15.6</v>
      </c>
      <c r="G28" s="41" t="n">
        <v>15.3</v>
      </c>
      <c r="H28" s="41" t="n">
        <v>14.4</v>
      </c>
      <c r="I28" s="41" t="n">
        <v>15.8</v>
      </c>
      <c r="J28" s="41" t="n">
        <v>18.2</v>
      </c>
      <c r="K28" s="41" t="n">
        <v>21.9</v>
      </c>
      <c r="L28" s="41" t="n">
        <v>23.8</v>
      </c>
      <c r="M28" s="41" t="n">
        <v>25</v>
      </c>
      <c r="N28" s="41" t="n">
        <v>24.9</v>
      </c>
      <c r="O28" s="41" t="n">
        <v>25.5</v>
      </c>
      <c r="P28" s="41" t="n">
        <v>24.6</v>
      </c>
      <c r="Q28" s="41" t="n">
        <v>23.2</v>
      </c>
      <c r="R28" s="41" t="n">
        <v>24.6</v>
      </c>
      <c r="S28" s="41" t="n">
        <v>23.6</v>
      </c>
      <c r="T28" s="41" t="n">
        <v>21</v>
      </c>
      <c r="U28" s="41" t="n">
        <v>19.5</v>
      </c>
      <c r="V28" s="41" t="n">
        <v>18.3</v>
      </c>
      <c r="W28" s="41" t="n">
        <v>17.7</v>
      </c>
      <c r="X28" s="41" t="n">
        <v>16.9</v>
      </c>
      <c r="Y28" s="41" t="n">
        <v>16.8</v>
      </c>
      <c r="Z28" s="42" t="n">
        <f aca="false">AVERAGE(B28:Y28)</f>
        <v>19.7541666666667</v>
      </c>
      <c r="AA28" s="41" t="n">
        <v>26.2</v>
      </c>
      <c r="AB28" s="41" t="n">
        <v>14.2</v>
      </c>
      <c r="AC28" s="41" t="n">
        <f aca="false">AA28-AB28</f>
        <v>12</v>
      </c>
      <c r="AD28" s="41" t="n">
        <f aca="false">AVERAGE(J28:U28)</f>
        <v>22.9833333333333</v>
      </c>
      <c r="AE28" s="43" t="n">
        <f aca="false">AVERAGE(AVERAGE(B28:E28),AVERAGE(F28,I28),AVERAGE(V28:Y28))</f>
        <v>16.6666666666667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16</v>
      </c>
      <c r="C29" s="41" t="n">
        <v>15.7</v>
      </c>
      <c r="D29" s="41" t="n">
        <v>15.1</v>
      </c>
      <c r="E29" s="41" t="n">
        <v>15</v>
      </c>
      <c r="F29" s="41" t="n">
        <v>14.8</v>
      </c>
      <c r="G29" s="41" t="n">
        <v>14.6</v>
      </c>
      <c r="H29" s="41" t="n">
        <v>14.6</v>
      </c>
      <c r="I29" s="41" t="n">
        <v>15.2</v>
      </c>
      <c r="J29" s="41" t="n">
        <v>18</v>
      </c>
      <c r="K29" s="41" t="n">
        <v>19.8</v>
      </c>
      <c r="L29" s="41" t="n">
        <v>20.8</v>
      </c>
      <c r="M29" s="41" t="n">
        <v>20</v>
      </c>
      <c r="N29" s="41" t="n">
        <v>21.2</v>
      </c>
      <c r="O29" s="41" t="n">
        <v>21.9</v>
      </c>
      <c r="P29" s="41" t="n">
        <v>21.6</v>
      </c>
      <c r="Q29" s="41" t="n">
        <v>20.2</v>
      </c>
      <c r="R29" s="41" t="n">
        <v>20.5</v>
      </c>
      <c r="S29" s="41" t="n">
        <v>19.8</v>
      </c>
      <c r="T29" s="41" t="n">
        <v>18.7</v>
      </c>
      <c r="U29" s="41" t="n">
        <v>17.9</v>
      </c>
      <c r="V29" s="41" t="n">
        <v>17.9</v>
      </c>
      <c r="W29" s="41" t="n">
        <v>17.9</v>
      </c>
      <c r="X29" s="41" t="n">
        <v>17.8</v>
      </c>
      <c r="Y29" s="41" t="n">
        <v>17.5</v>
      </c>
      <c r="Z29" s="42" t="n">
        <f aca="false">AVERAGE(B29:Y29)</f>
        <v>18.0208333333333</v>
      </c>
      <c r="AA29" s="41" t="n">
        <v>23.5</v>
      </c>
      <c r="AB29" s="41" t="n">
        <v>14.4</v>
      </c>
      <c r="AC29" s="41" t="n">
        <f aca="false">AA29-AB29</f>
        <v>9.1</v>
      </c>
      <c r="AD29" s="41" t="n">
        <f aca="false">AVERAGE(J29:U29)</f>
        <v>20.0333333333333</v>
      </c>
      <c r="AE29" s="43" t="n">
        <f aca="false">AVERAGE(AVERAGE(B29:E29),AVERAGE(F29,I29),AVERAGE(V29:Y29))</f>
        <v>16.075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17.3</v>
      </c>
      <c r="C30" s="41" t="n">
        <v>17.1</v>
      </c>
      <c r="D30" s="41" t="n">
        <v>17</v>
      </c>
      <c r="E30" s="41" t="n">
        <v>16.5</v>
      </c>
      <c r="F30" s="41" t="n">
        <v>16.3</v>
      </c>
      <c r="G30" s="41" t="n">
        <v>16.1</v>
      </c>
      <c r="H30" s="41" t="n">
        <v>16.3</v>
      </c>
      <c r="I30" s="41" t="n">
        <v>17.8</v>
      </c>
      <c r="J30" s="41" t="n">
        <v>19</v>
      </c>
      <c r="K30" s="41" t="n">
        <v>21</v>
      </c>
      <c r="L30" s="41" t="n">
        <v>22.4</v>
      </c>
      <c r="M30" s="41" t="n">
        <v>22.6</v>
      </c>
      <c r="N30" s="41" t="n">
        <v>23.2</v>
      </c>
      <c r="O30" s="41" t="n">
        <v>22.5</v>
      </c>
      <c r="P30" s="41" t="n">
        <v>23.4</v>
      </c>
      <c r="Q30" s="41" t="n">
        <v>23.8</v>
      </c>
      <c r="R30" s="41" t="n">
        <v>21.9</v>
      </c>
      <c r="S30" s="41" t="n">
        <v>21.2</v>
      </c>
      <c r="T30" s="41" t="n">
        <v>20.4</v>
      </c>
      <c r="U30" s="41" t="n">
        <v>20.2</v>
      </c>
      <c r="V30" s="41" t="n">
        <v>19.7</v>
      </c>
      <c r="W30" s="41" t="n">
        <v>19.3</v>
      </c>
      <c r="X30" s="41" t="n">
        <v>19</v>
      </c>
      <c r="Y30" s="41" t="n">
        <v>18.9</v>
      </c>
      <c r="Z30" s="42" t="n">
        <f aca="false">AVERAGE(B30:Y30)</f>
        <v>19.7041666666667</v>
      </c>
      <c r="AA30" s="41" t="n">
        <v>23.8</v>
      </c>
      <c r="AB30" s="41" t="n">
        <v>16</v>
      </c>
      <c r="AC30" s="41" t="n">
        <f aca="false">AA30-AB30</f>
        <v>7.8</v>
      </c>
      <c r="AD30" s="41" t="n">
        <f aca="false">AVERAGE(J30:U30)</f>
        <v>21.8</v>
      </c>
      <c r="AE30" s="43" t="n">
        <f aca="false">AVERAGE(AVERAGE(B30:E30),AVERAGE(F30,I30),AVERAGE(V30:Y30))</f>
        <v>17.75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18.8</v>
      </c>
      <c r="C31" s="41" t="n">
        <v>18.8</v>
      </c>
      <c r="D31" s="41" t="n">
        <v>18.7</v>
      </c>
      <c r="E31" s="41" t="n">
        <v>18.4</v>
      </c>
      <c r="F31" s="41" t="n">
        <v>18</v>
      </c>
      <c r="G31" s="41" t="n">
        <v>17.5</v>
      </c>
      <c r="H31" s="41" t="n">
        <v>17.4</v>
      </c>
      <c r="I31" s="41" t="n">
        <v>18.3</v>
      </c>
      <c r="J31" s="41" t="n">
        <v>19.2</v>
      </c>
      <c r="K31" s="41" t="n">
        <v>19.3</v>
      </c>
      <c r="L31" s="41" t="n">
        <v>20.4</v>
      </c>
      <c r="M31" s="41" t="n">
        <v>21.6</v>
      </c>
      <c r="N31" s="41" t="n">
        <v>22.4</v>
      </c>
      <c r="O31" s="41" t="n">
        <v>21.5</v>
      </c>
      <c r="P31" s="41" t="n">
        <v>21.7</v>
      </c>
      <c r="Q31" s="41" t="n">
        <v>21.7</v>
      </c>
      <c r="R31" s="41" t="n">
        <v>21.1</v>
      </c>
      <c r="S31" s="41" t="n">
        <v>20.2</v>
      </c>
      <c r="T31" s="41" t="n">
        <v>19</v>
      </c>
      <c r="U31" s="41" t="n">
        <v>17.9</v>
      </c>
      <c r="V31" s="41" t="n">
        <v>17.3</v>
      </c>
      <c r="W31" s="41" t="n">
        <v>17.1</v>
      </c>
      <c r="X31" s="41" t="n">
        <v>16.6</v>
      </c>
      <c r="Y31" s="41" t="n">
        <v>16.5</v>
      </c>
      <c r="Z31" s="42" t="n">
        <f aca="false">AVERAGE(B31:Y31)</f>
        <v>19.1416666666667</v>
      </c>
      <c r="AA31" s="41" t="n">
        <v>22.4</v>
      </c>
      <c r="AB31" s="41" t="n">
        <v>16.5</v>
      </c>
      <c r="AC31" s="41" t="n">
        <f aca="false">AA31-AB31</f>
        <v>5.9</v>
      </c>
      <c r="AD31" s="41" t="n">
        <f aca="false">AVERAGE(J31:U31)</f>
        <v>20.5</v>
      </c>
      <c r="AE31" s="43" t="n">
        <f aca="false">AVERAGE(AVERAGE(B31:E31),AVERAGE(F31,I31),AVERAGE(V31:Y31))</f>
        <v>17.9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16.2</v>
      </c>
      <c r="C32" s="41" t="n">
        <v>15.5</v>
      </c>
      <c r="D32" s="41" t="n">
        <v>14.7</v>
      </c>
      <c r="E32" s="41" t="n">
        <v>14.1</v>
      </c>
      <c r="F32" s="41" t="n">
        <v>13.4</v>
      </c>
      <c r="G32" s="41" t="n">
        <v>12.9</v>
      </c>
      <c r="H32" s="41" t="n">
        <v>13.1</v>
      </c>
      <c r="I32" s="41" t="n">
        <v>13.9</v>
      </c>
      <c r="J32" s="41" t="n">
        <v>16</v>
      </c>
      <c r="K32" s="41" t="n">
        <v>19.1</v>
      </c>
      <c r="L32" s="41" t="n">
        <v>20.2</v>
      </c>
      <c r="M32" s="41" t="n">
        <v>21.4</v>
      </c>
      <c r="N32" s="41" t="n">
        <v>21.6</v>
      </c>
      <c r="O32" s="41" t="n">
        <v>21.5</v>
      </c>
      <c r="P32" s="41" t="n">
        <v>21.4</v>
      </c>
      <c r="Q32" s="41" t="n">
        <v>21.1</v>
      </c>
      <c r="R32" s="41" t="n">
        <v>20.4</v>
      </c>
      <c r="S32" s="41" t="n">
        <v>19.2</v>
      </c>
      <c r="T32" s="41" t="n">
        <v>18.4</v>
      </c>
      <c r="U32" s="41" t="n">
        <v>17.6</v>
      </c>
      <c r="V32" s="41" t="n">
        <v>16.9</v>
      </c>
      <c r="W32" s="41" t="n">
        <v>16.3</v>
      </c>
      <c r="X32" s="41" t="n">
        <v>15.7</v>
      </c>
      <c r="Y32" s="41" t="n">
        <v>15.1</v>
      </c>
      <c r="Z32" s="42" t="n">
        <f aca="false">AVERAGE(B32:Y32)</f>
        <v>17.3208333333333</v>
      </c>
      <c r="AA32" s="41" t="n">
        <v>22</v>
      </c>
      <c r="AB32" s="41" t="n">
        <v>12.9</v>
      </c>
      <c r="AC32" s="41" t="n">
        <f aca="false">AA32-AB32</f>
        <v>9.1</v>
      </c>
      <c r="AD32" s="41" t="n">
        <f aca="false">AVERAGE(J32:U32)</f>
        <v>19.825</v>
      </c>
      <c r="AE32" s="43" t="n">
        <f aca="false">AVERAGE(AVERAGE(B32:E32),AVERAGE(F32,I32),AVERAGE(V32:Y32))</f>
        <v>14.925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14.8</v>
      </c>
      <c r="C33" s="41" t="n">
        <v>14.1</v>
      </c>
      <c r="D33" s="41" t="n">
        <v>13.9</v>
      </c>
      <c r="E33" s="41" t="n">
        <v>13.6</v>
      </c>
      <c r="F33" s="41" t="n">
        <v>13.8</v>
      </c>
      <c r="G33" s="41" t="n">
        <v>15</v>
      </c>
      <c r="H33" s="41" t="n">
        <v>16.3</v>
      </c>
      <c r="I33" s="41" t="n">
        <v>17.2</v>
      </c>
      <c r="J33" s="41" t="n">
        <v>18.4</v>
      </c>
      <c r="K33" s="41" t="n">
        <v>17.6</v>
      </c>
      <c r="L33" s="41" t="n">
        <v>20</v>
      </c>
      <c r="M33" s="41" t="n">
        <v>19.6</v>
      </c>
      <c r="N33" s="41" t="n">
        <v>20.8</v>
      </c>
      <c r="O33" s="41" t="n">
        <v>20.9</v>
      </c>
      <c r="P33" s="41" t="n">
        <v>20.2</v>
      </c>
      <c r="Q33" s="41" t="n">
        <v>19.4</v>
      </c>
      <c r="R33" s="41" t="n">
        <v>17.7</v>
      </c>
      <c r="S33" s="41" t="n">
        <v>16.8</v>
      </c>
      <c r="T33" s="41" t="n">
        <v>16.7</v>
      </c>
      <c r="U33" s="41" t="n">
        <v>16.7</v>
      </c>
      <c r="V33" s="41" t="n">
        <v>16.7</v>
      </c>
      <c r="W33" s="41" t="n">
        <v>16.9</v>
      </c>
      <c r="X33" s="41" t="n">
        <v>16.8</v>
      </c>
      <c r="Y33" s="41" t="n">
        <v>16.3</v>
      </c>
      <c r="Z33" s="42" t="n">
        <f aca="false">AVERAGE(B33:Y33)</f>
        <v>17.0916666666667</v>
      </c>
      <c r="AA33" s="41" t="n">
        <v>21.9</v>
      </c>
      <c r="AB33" s="41" t="n">
        <v>13.5</v>
      </c>
      <c r="AC33" s="41" t="n">
        <f aca="false">AA33-AB33</f>
        <v>8.4</v>
      </c>
      <c r="AD33" s="41" t="n">
        <f aca="false">AVERAGE(J33:U33)</f>
        <v>18.7333333333333</v>
      </c>
      <c r="AE33" s="43" t="n">
        <f aca="false">AVERAGE(AVERAGE(B33:E33),AVERAGE(F33,I33),AVERAGE(V33:Y33))</f>
        <v>15.425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15.8</v>
      </c>
      <c r="C34" s="41" t="n">
        <v>15.7</v>
      </c>
      <c r="D34" s="41" t="n">
        <v>15.5</v>
      </c>
      <c r="E34" s="41" t="n">
        <v>15.5</v>
      </c>
      <c r="F34" s="41" t="n">
        <v>15.5</v>
      </c>
      <c r="G34" s="41" t="n">
        <v>15.5</v>
      </c>
      <c r="H34" s="41" t="n">
        <v>15.2</v>
      </c>
      <c r="I34" s="41" t="n">
        <v>16.7</v>
      </c>
      <c r="J34" s="41" t="n">
        <v>18.6</v>
      </c>
      <c r="K34" s="41" t="n">
        <v>19.8</v>
      </c>
      <c r="L34" s="41" t="n">
        <v>19.4</v>
      </c>
      <c r="M34" s="41" t="n">
        <v>19.6</v>
      </c>
      <c r="N34" s="41" t="n">
        <v>19.7</v>
      </c>
      <c r="O34" s="41" t="n">
        <v>21.6</v>
      </c>
      <c r="P34" s="41" t="n">
        <v>21.6</v>
      </c>
      <c r="Q34" s="41" t="n">
        <v>21.2</v>
      </c>
      <c r="R34" s="41" t="n">
        <v>20.7</v>
      </c>
      <c r="S34" s="41" t="n">
        <v>20</v>
      </c>
      <c r="T34" s="41" t="n">
        <v>19.5</v>
      </c>
      <c r="U34" s="41" t="n">
        <v>18.7</v>
      </c>
      <c r="V34" s="41" t="n">
        <v>17.9</v>
      </c>
      <c r="W34" s="41" t="n">
        <v>17.8</v>
      </c>
      <c r="X34" s="41" t="n">
        <v>17</v>
      </c>
      <c r="Y34" s="41" t="n">
        <v>16</v>
      </c>
      <c r="Z34" s="42" t="n">
        <f aca="false">AVERAGE(B34:Y34)</f>
        <v>18.1041666666667</v>
      </c>
      <c r="AA34" s="41" t="n">
        <v>22.4</v>
      </c>
      <c r="AB34" s="41" t="n">
        <v>15</v>
      </c>
      <c r="AC34" s="41" t="n">
        <f aca="false">AA34-AB34</f>
        <v>7.4</v>
      </c>
      <c r="AD34" s="41" t="n">
        <f aca="false">AVERAGE(J34:U34)</f>
        <v>20.0333333333333</v>
      </c>
      <c r="AE34" s="43" t="n">
        <f aca="false">AVERAGE(AVERAGE(B34:E34),AVERAGE(F34,I34),AVERAGE(V34:Y34))</f>
        <v>16.3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15.4</v>
      </c>
      <c r="C35" s="41" t="n">
        <v>14.6</v>
      </c>
      <c r="D35" s="41" t="n">
        <v>14.3</v>
      </c>
      <c r="E35" s="41" t="n">
        <v>14</v>
      </c>
      <c r="F35" s="41" t="n">
        <v>13.6</v>
      </c>
      <c r="G35" s="41" t="n">
        <v>13.3</v>
      </c>
      <c r="H35" s="41" t="n">
        <v>14.3</v>
      </c>
      <c r="I35" s="41" t="n">
        <v>16.9</v>
      </c>
      <c r="J35" s="41" t="n">
        <v>19.6</v>
      </c>
      <c r="K35" s="41" t="n">
        <v>21.2</v>
      </c>
      <c r="L35" s="41" t="n">
        <v>22.1</v>
      </c>
      <c r="M35" s="41" t="n">
        <v>22</v>
      </c>
      <c r="N35" s="41" t="n">
        <v>23.6</v>
      </c>
      <c r="O35" s="41" t="n">
        <v>23.8</v>
      </c>
      <c r="P35" s="41" t="n">
        <v>22.6</v>
      </c>
      <c r="Q35" s="41" t="n">
        <v>22</v>
      </c>
      <c r="R35" s="41" t="n">
        <v>21</v>
      </c>
      <c r="S35" s="41" t="n">
        <v>19.7</v>
      </c>
      <c r="T35" s="41" t="n">
        <v>19.7</v>
      </c>
      <c r="U35" s="41" t="n">
        <v>19.1</v>
      </c>
      <c r="V35" s="41" t="n">
        <v>18.2</v>
      </c>
      <c r="W35" s="41" t="n">
        <v>17.6</v>
      </c>
      <c r="X35" s="41" t="n">
        <v>16.8</v>
      </c>
      <c r="Y35" s="41" t="n">
        <v>15.8</v>
      </c>
      <c r="Z35" s="42" t="n">
        <f aca="false">AVERAGE(B35:Y35)</f>
        <v>18.3833333333333</v>
      </c>
      <c r="AA35" s="41" t="n">
        <v>24.3</v>
      </c>
      <c r="AB35" s="41" t="n">
        <v>13.2</v>
      </c>
      <c r="AC35" s="41" t="n">
        <f aca="false">AA35-AB35</f>
        <v>11.1</v>
      </c>
      <c r="AD35" s="41" t="n">
        <f aca="false">AVERAGE(J35:U35)</f>
        <v>21.3666666666667</v>
      </c>
      <c r="AE35" s="43" t="n">
        <f aca="false">AVERAGE(AVERAGE(B35:E35),AVERAGE(F35,I35),AVERAGE(V35:Y35))</f>
        <v>15.6416666666667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15.4</v>
      </c>
      <c r="C36" s="41" t="n">
        <v>14.8</v>
      </c>
      <c r="D36" s="41" t="n">
        <v>14.6</v>
      </c>
      <c r="E36" s="41" t="n">
        <v>14.2</v>
      </c>
      <c r="F36" s="41" t="n">
        <v>14.1</v>
      </c>
      <c r="G36" s="41" t="n">
        <v>14</v>
      </c>
      <c r="H36" s="41" t="n">
        <v>14.6</v>
      </c>
      <c r="I36" s="41" t="n">
        <v>15</v>
      </c>
      <c r="J36" s="41" t="n">
        <v>16.8</v>
      </c>
      <c r="K36" s="41" t="n">
        <v>21.7</v>
      </c>
      <c r="L36" s="41" t="n">
        <v>23.7</v>
      </c>
      <c r="M36" s="41" t="n">
        <v>24</v>
      </c>
      <c r="N36" s="41" t="n">
        <v>23.9</v>
      </c>
      <c r="O36" s="41" t="n">
        <v>23.8</v>
      </c>
      <c r="P36" s="41" t="n">
        <v>24</v>
      </c>
      <c r="Q36" s="41" t="n">
        <v>23.7</v>
      </c>
      <c r="R36" s="41" t="n">
        <v>22.8</v>
      </c>
      <c r="S36" s="41" t="n">
        <v>22.5</v>
      </c>
      <c r="T36" s="41" t="n">
        <v>21.3</v>
      </c>
      <c r="U36" s="41" t="n">
        <v>20.5</v>
      </c>
      <c r="V36" s="41" t="n">
        <v>20.1</v>
      </c>
      <c r="W36" s="41" t="n">
        <v>19.9</v>
      </c>
      <c r="X36" s="41" t="n">
        <v>19.4</v>
      </c>
      <c r="Y36" s="41" t="n">
        <v>18.7</v>
      </c>
      <c r="Z36" s="42" t="n">
        <f aca="false">AVERAGE(B36:Y36)</f>
        <v>19.3125</v>
      </c>
      <c r="AA36" s="41" t="n">
        <v>24.6</v>
      </c>
      <c r="AB36" s="41" t="n">
        <v>14</v>
      </c>
      <c r="AC36" s="41" t="n">
        <f aca="false">AA36-AB36</f>
        <v>10.6</v>
      </c>
      <c r="AD36" s="41" t="n">
        <f aca="false">AVERAGE(J36:U36)</f>
        <v>22.3916666666667</v>
      </c>
      <c r="AE36" s="43" t="n">
        <f aca="false">AVERAGE(AVERAGE(B36:E36),AVERAGE(F36,I36),AVERAGE(V36:Y36))</f>
        <v>16.275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18.1</v>
      </c>
      <c r="C37" s="41" t="n">
        <v>17.6</v>
      </c>
      <c r="D37" s="41" t="n">
        <v>17.3</v>
      </c>
      <c r="E37" s="41" t="n">
        <v>16.8</v>
      </c>
      <c r="F37" s="41" t="n">
        <v>16.7</v>
      </c>
      <c r="G37" s="41" t="n">
        <v>16.2</v>
      </c>
      <c r="H37" s="41" t="n">
        <v>16.1</v>
      </c>
      <c r="I37" s="41" t="n">
        <v>17.9</v>
      </c>
      <c r="J37" s="41" t="n">
        <v>20</v>
      </c>
      <c r="K37" s="41" t="n">
        <v>22</v>
      </c>
      <c r="L37" s="41" t="n">
        <v>23.2</v>
      </c>
      <c r="M37" s="41" t="n">
        <v>23.6</v>
      </c>
      <c r="N37" s="41" t="n">
        <v>24.2</v>
      </c>
      <c r="O37" s="41" t="n">
        <v>23.8</v>
      </c>
      <c r="P37" s="41" t="n">
        <v>24</v>
      </c>
      <c r="Q37" s="41" t="n">
        <v>22.2</v>
      </c>
      <c r="R37" s="41" t="n">
        <v>21</v>
      </c>
      <c r="S37" s="41" t="n">
        <v>19.5</v>
      </c>
      <c r="T37" s="41" t="n">
        <v>19.5</v>
      </c>
      <c r="U37" s="41" t="n">
        <v>18.5</v>
      </c>
      <c r="V37" s="41" t="n">
        <v>18</v>
      </c>
      <c r="W37" s="41" t="n">
        <v>17.6</v>
      </c>
      <c r="X37" s="41" t="n">
        <v>17</v>
      </c>
      <c r="Y37" s="41" t="n">
        <v>17</v>
      </c>
      <c r="Z37" s="42" t="n">
        <f aca="false">AVERAGE(B37:Y37)</f>
        <v>19.4916666666667</v>
      </c>
      <c r="AA37" s="41" t="n">
        <v>24.6</v>
      </c>
      <c r="AB37" s="41" t="n">
        <v>15</v>
      </c>
      <c r="AC37" s="41" t="n">
        <f aca="false">AA37-AB37</f>
        <v>9.6</v>
      </c>
      <c r="AD37" s="41" t="n">
        <f aca="false">AVERAGE(J37:U37)</f>
        <v>21.7916666666667</v>
      </c>
      <c r="AE37" s="43" t="n">
        <f aca="false">AVERAGE(AVERAGE(B37:E37),AVERAGE(F37,I37),AVERAGE(V37:Y37))</f>
        <v>17.3833333333333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16.5</v>
      </c>
      <c r="C38" s="41" t="n">
        <v>15.5</v>
      </c>
      <c r="D38" s="41" t="n">
        <v>15</v>
      </c>
      <c r="E38" s="41" t="n">
        <v>14.4</v>
      </c>
      <c r="F38" s="41" t="n">
        <v>13.4</v>
      </c>
      <c r="G38" s="41" t="n">
        <v>13.2</v>
      </c>
      <c r="H38" s="41" t="n">
        <v>12.7</v>
      </c>
      <c r="I38" s="41" t="n">
        <v>14</v>
      </c>
      <c r="J38" s="41" t="n">
        <v>17.6</v>
      </c>
      <c r="K38" s="41" t="n">
        <v>22.3</v>
      </c>
      <c r="L38" s="41" t="n">
        <v>24.6</v>
      </c>
      <c r="M38" s="41" t="n">
        <v>26.6</v>
      </c>
      <c r="N38" s="41" t="n">
        <v>26.4</v>
      </c>
      <c r="O38" s="41" t="n">
        <v>26.6</v>
      </c>
      <c r="P38" s="41" t="n">
        <v>26</v>
      </c>
      <c r="Q38" s="41" t="n">
        <v>25.5</v>
      </c>
      <c r="R38" s="41" t="n">
        <v>24.6</v>
      </c>
      <c r="S38" s="41" t="n">
        <v>22.6</v>
      </c>
      <c r="T38" s="41" t="n">
        <v>20.5</v>
      </c>
      <c r="U38" s="41" t="n">
        <v>19.6</v>
      </c>
      <c r="V38" s="41" t="n">
        <v>19.1</v>
      </c>
      <c r="W38" s="41" t="n">
        <v>18.5</v>
      </c>
      <c r="X38" s="41" t="n">
        <v>17.7</v>
      </c>
      <c r="Y38" s="41" t="n">
        <v>16.7</v>
      </c>
      <c r="Z38" s="42" t="n">
        <f aca="false">AVERAGE(B38:Y38)</f>
        <v>19.5666666666667</v>
      </c>
      <c r="AA38" s="41" t="n">
        <v>26.8</v>
      </c>
      <c r="AB38" s="41" t="n">
        <v>12.7</v>
      </c>
      <c r="AC38" s="41" t="n">
        <f aca="false">AA38-AB38</f>
        <v>14.1</v>
      </c>
      <c r="AD38" s="41" t="n">
        <f aca="false">AVERAGE(J38:U38)</f>
        <v>23.575</v>
      </c>
      <c r="AE38" s="43" t="n">
        <f aca="false">AVERAGE(AVERAGE(B38:E38),AVERAGE(F38,I38),AVERAGE(V38:Y38))</f>
        <v>15.6833333333333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15.8</v>
      </c>
      <c r="C39" s="41" t="n">
        <v>15</v>
      </c>
      <c r="D39" s="41" t="n">
        <v>14.5</v>
      </c>
      <c r="E39" s="41" t="n">
        <v>14.2</v>
      </c>
      <c r="F39" s="41" t="n">
        <v>13.7</v>
      </c>
      <c r="G39" s="41" t="n">
        <v>13.5</v>
      </c>
      <c r="H39" s="41" t="n">
        <v>13.8</v>
      </c>
      <c r="I39" s="41" t="n">
        <v>16.3</v>
      </c>
      <c r="J39" s="41" t="n">
        <v>18.8</v>
      </c>
      <c r="K39" s="41" t="n">
        <v>21.9</v>
      </c>
      <c r="L39" s="41" t="n">
        <v>23.6</v>
      </c>
      <c r="M39" s="41" t="n">
        <v>23</v>
      </c>
      <c r="N39" s="41" t="n">
        <v>22.5</v>
      </c>
      <c r="O39" s="41" t="n">
        <v>22.2</v>
      </c>
      <c r="P39" s="41" t="n">
        <v>24.2</v>
      </c>
      <c r="Q39" s="41" t="n">
        <v>25.4</v>
      </c>
      <c r="R39" s="41" t="n">
        <v>24</v>
      </c>
      <c r="S39" s="41" t="n">
        <v>22.8</v>
      </c>
      <c r="T39" s="41" t="n">
        <v>20.5</v>
      </c>
      <c r="U39" s="41" t="n">
        <v>18.7</v>
      </c>
      <c r="V39" s="41" t="n">
        <v>16.9</v>
      </c>
      <c r="W39" s="41" t="n">
        <v>16.4</v>
      </c>
      <c r="X39" s="41" t="n">
        <v>15.8</v>
      </c>
      <c r="Y39" s="41" t="n">
        <v>14.8</v>
      </c>
      <c r="Z39" s="42" t="n">
        <f aca="false">AVERAGE(B39:Y39)</f>
        <v>18.6791666666667</v>
      </c>
      <c r="AA39" s="41" t="n">
        <v>25.5</v>
      </c>
      <c r="AB39" s="41" t="n">
        <v>13.4</v>
      </c>
      <c r="AC39" s="41" t="n">
        <f aca="false">AA39-AB39</f>
        <v>12.1</v>
      </c>
      <c r="AD39" s="41" t="n">
        <f aca="false">AVERAGE(J39:U39)</f>
        <v>22.3</v>
      </c>
      <c r="AE39" s="43" t="n">
        <f aca="false">AVERAGE(AVERAGE(B39:E39),AVERAGE(F39,I39),AVERAGE(V39:Y39))</f>
        <v>15.2833333333333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13.8</v>
      </c>
      <c r="C40" s="41" t="n">
        <v>13.9</v>
      </c>
      <c r="D40" s="41" t="n">
        <v>13.6</v>
      </c>
      <c r="E40" s="41" t="n">
        <v>13.7</v>
      </c>
      <c r="F40" s="41" t="n">
        <v>13.3</v>
      </c>
      <c r="G40" s="41" t="n">
        <v>13</v>
      </c>
      <c r="H40" s="41" t="n">
        <v>13</v>
      </c>
      <c r="I40" s="41" t="n">
        <v>13.8</v>
      </c>
      <c r="J40" s="41" t="n">
        <v>14.2</v>
      </c>
      <c r="K40" s="41" t="n">
        <v>17.3</v>
      </c>
      <c r="L40" s="41" t="n">
        <v>20</v>
      </c>
      <c r="M40" s="41" t="n">
        <v>21.2</v>
      </c>
      <c r="N40" s="41" t="n">
        <v>22.3</v>
      </c>
      <c r="O40" s="41" t="n">
        <v>22.9</v>
      </c>
      <c r="P40" s="41" t="n">
        <v>22.6</v>
      </c>
      <c r="Q40" s="41" t="n">
        <v>22.2</v>
      </c>
      <c r="R40" s="41" t="n">
        <v>21.6</v>
      </c>
      <c r="S40" s="41" t="n">
        <v>21</v>
      </c>
      <c r="T40" s="41" t="n">
        <v>19</v>
      </c>
      <c r="U40" s="41" t="n">
        <v>18.5</v>
      </c>
      <c r="V40" s="41" t="n">
        <v>18.4</v>
      </c>
      <c r="W40" s="41" t="n">
        <v>18.3</v>
      </c>
      <c r="X40" s="41" t="n">
        <v>17.9</v>
      </c>
      <c r="Y40" s="41" t="n">
        <v>17.1</v>
      </c>
      <c r="Z40" s="42" t="n">
        <f aca="false">AVERAGE(B40:Y40)</f>
        <v>17.6083333333333</v>
      </c>
      <c r="AA40" s="41" t="n">
        <v>23</v>
      </c>
      <c r="AB40" s="41" t="n">
        <v>12.8</v>
      </c>
      <c r="AC40" s="41" t="n">
        <f aca="false">AA40-AB40</f>
        <v>10.2</v>
      </c>
      <c r="AD40" s="41" t="n">
        <f aca="false">AVERAGE(J40:U40)</f>
        <v>20.2333333333333</v>
      </c>
      <c r="AE40" s="43" t="n">
        <f aca="false">AVERAGE(AVERAGE(B40:E40),AVERAGE(F40,I40),AVERAGE(V40:Y40))</f>
        <v>15.075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17.2</v>
      </c>
      <c r="C41" s="41" t="n">
        <v>16.7</v>
      </c>
      <c r="D41" s="41" t="n">
        <v>15.9</v>
      </c>
      <c r="E41" s="41" t="n">
        <v>15.6</v>
      </c>
      <c r="F41" s="41" t="n">
        <v>14.8</v>
      </c>
      <c r="G41" s="41" t="n">
        <v>15.4</v>
      </c>
      <c r="H41" s="41" t="n">
        <v>15.6</v>
      </c>
      <c r="I41" s="41" t="n">
        <v>16.5</v>
      </c>
      <c r="J41" s="41" t="n">
        <v>18.4</v>
      </c>
      <c r="K41" s="41" t="n">
        <v>20.4</v>
      </c>
      <c r="L41" s="41" t="n">
        <v>21.6</v>
      </c>
      <c r="M41" s="41" t="n">
        <v>21.8</v>
      </c>
      <c r="N41" s="41" t="n">
        <v>22.8</v>
      </c>
      <c r="O41" s="41" t="n">
        <v>23.6</v>
      </c>
      <c r="P41" s="41" t="n">
        <v>23.2</v>
      </c>
      <c r="Q41" s="41" t="n">
        <v>22.3</v>
      </c>
      <c r="R41" s="41" t="n">
        <v>21.4</v>
      </c>
      <c r="S41" s="41" t="n">
        <v>20.1</v>
      </c>
      <c r="T41" s="41" t="n">
        <v>17.9</v>
      </c>
      <c r="U41" s="41" t="n">
        <v>17.1</v>
      </c>
      <c r="V41" s="41" t="n">
        <v>17.5</v>
      </c>
      <c r="W41" s="41" t="n">
        <v>17.3</v>
      </c>
      <c r="X41" s="41" t="n">
        <v>16.3</v>
      </c>
      <c r="Y41" s="41" t="n">
        <v>15.8</v>
      </c>
      <c r="Z41" s="42" t="n">
        <f aca="false">AVERAGE(B41:Y41)</f>
        <v>18.55</v>
      </c>
      <c r="AA41" s="41" t="n">
        <v>23.9</v>
      </c>
      <c r="AB41" s="41" t="n">
        <v>14.6</v>
      </c>
      <c r="AC41" s="41" t="n">
        <f aca="false">AA41-AB41</f>
        <v>9.3</v>
      </c>
      <c r="AD41" s="41" t="n">
        <f aca="false">AVERAGE(J41:U41)</f>
        <v>20.8833333333333</v>
      </c>
      <c r="AE41" s="43" t="n">
        <f aca="false">AVERAGE(AVERAGE(B41:E41),AVERAGE(F41,I41),AVERAGE(V41:Y41))</f>
        <v>16.2416666666667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15.2</v>
      </c>
      <c r="C42" s="45" t="n">
        <v>14.4</v>
      </c>
      <c r="D42" s="45" t="n">
        <v>14</v>
      </c>
      <c r="E42" s="45" t="n">
        <v>13.5</v>
      </c>
      <c r="F42" s="45" t="n">
        <v>13.2</v>
      </c>
      <c r="G42" s="45" t="n">
        <v>12.4</v>
      </c>
      <c r="H42" s="45" t="n">
        <v>12.6</v>
      </c>
      <c r="I42" s="45" t="n">
        <v>14</v>
      </c>
      <c r="J42" s="45" t="n">
        <v>17.2</v>
      </c>
      <c r="K42" s="45" t="n">
        <v>23.2</v>
      </c>
      <c r="L42" s="45" t="n">
        <v>25.2</v>
      </c>
      <c r="M42" s="45" t="n">
        <v>26.2</v>
      </c>
      <c r="N42" s="45" t="n">
        <v>27.1</v>
      </c>
      <c r="O42" s="45" t="n">
        <v>26</v>
      </c>
      <c r="P42" s="45" t="n">
        <v>26</v>
      </c>
      <c r="Q42" s="45" t="n">
        <v>25</v>
      </c>
      <c r="R42" s="45" t="n">
        <v>23.8</v>
      </c>
      <c r="S42" s="45" t="n">
        <v>22.8</v>
      </c>
      <c r="T42" s="45" t="n">
        <v>19.8</v>
      </c>
      <c r="U42" s="45" t="n">
        <v>18.7</v>
      </c>
      <c r="V42" s="45" t="n">
        <v>17.9</v>
      </c>
      <c r="W42" s="45" t="n">
        <v>17.3</v>
      </c>
      <c r="X42" s="45" t="n">
        <v>16.8</v>
      </c>
      <c r="Y42" s="45" t="n">
        <v>16.5</v>
      </c>
      <c r="Z42" s="46" t="n">
        <f aca="false">AVERAGE(B42:Y42)</f>
        <v>19.1166666666667</v>
      </c>
      <c r="AA42" s="45" t="n">
        <v>27.2</v>
      </c>
      <c r="AB42" s="45" t="n">
        <v>12.3</v>
      </c>
      <c r="AC42" s="45" t="n">
        <f aca="false">AA42-AB42</f>
        <v>14.9</v>
      </c>
      <c r="AD42" s="45" t="n">
        <f aca="false">AVERAGE(J42:U42)</f>
        <v>23.4166666666667</v>
      </c>
      <c r="AE42" s="47" t="n">
        <f aca="false">AVERAGE(AVERAGE(B42:E42),AVERAGE(F42,I42),AVERAGE(V42:Y42))</f>
        <v>15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17.141935483871</v>
      </c>
      <c r="C44" s="49" t="n">
        <f aca="false">AVERAGE(C12:C42)</f>
        <v>16.7709677419355</v>
      </c>
      <c r="D44" s="49" t="n">
        <f aca="false">AVERAGE(D12:D42)</f>
        <v>16.5806451612903</v>
      </c>
      <c r="E44" s="49" t="n">
        <f aca="false">AVERAGE(E12:E42)</f>
        <v>16.3548387096774</v>
      </c>
      <c r="F44" s="49" t="n">
        <f aca="false">AVERAGE(F12:F42)</f>
        <v>15.958064516129</v>
      </c>
      <c r="G44" s="49" t="n">
        <f aca="false">AVERAGE(G12:G42)</f>
        <v>15.741935483871</v>
      </c>
      <c r="H44" s="49" t="n">
        <f aca="false">AVERAGE(H12:H42)</f>
        <v>16.0096774193548</v>
      </c>
      <c r="I44" s="49" t="n">
        <f aca="false">AVERAGE(I12:I42)</f>
        <v>17.3225806451613</v>
      </c>
      <c r="J44" s="49" t="n">
        <f aca="false">AVERAGE(J12:J42)</f>
        <v>19.3096774193548</v>
      </c>
      <c r="K44" s="49" t="n">
        <f aca="false">AVERAGE(K12:K42)</f>
        <v>21.4322580645161</v>
      </c>
      <c r="L44" s="49" t="n">
        <f aca="false">AVERAGE(L12:L42)</f>
        <v>22.8290322580645</v>
      </c>
      <c r="M44" s="49" t="n">
        <f aca="false">AVERAGE(M12:M42)</f>
        <v>23.4838709677419</v>
      </c>
      <c r="N44" s="49" t="n">
        <f aca="false">AVERAGE(N12:N42)</f>
        <v>24.2225806451613</v>
      </c>
      <c r="O44" s="49" t="n">
        <f aca="false">AVERAGE(O12:O42)</f>
        <v>24.5903225806452</v>
      </c>
      <c r="P44" s="49" t="n">
        <f aca="false">AVERAGE(P12:P42)</f>
        <v>24.7322580645161</v>
      </c>
      <c r="Q44" s="49" t="n">
        <f aca="false">AVERAGE(Q12:Q42)</f>
        <v>24.2096774193548</v>
      </c>
      <c r="R44" s="49" t="n">
        <f aca="false">AVERAGE(R12:R42)</f>
        <v>23.4741935483871</v>
      </c>
      <c r="S44" s="49" t="n">
        <f aca="false">AVERAGE(S12:S42)</f>
        <v>22.4258064516129</v>
      </c>
      <c r="T44" s="49" t="n">
        <f aca="false">AVERAGE(T12:T42)</f>
        <v>21.0645161290322</v>
      </c>
      <c r="U44" s="49" t="n">
        <f aca="false">AVERAGE(U12:U42)</f>
        <v>20.0838709677419</v>
      </c>
      <c r="V44" s="49" t="n">
        <f aca="false">AVERAGE(V12:V42)</f>
        <v>19.4129032258064</v>
      </c>
      <c r="W44" s="49" t="n">
        <f aca="false">AVERAGE(W12:W42)</f>
        <v>18.858064516129</v>
      </c>
      <c r="X44" s="49" t="n">
        <f aca="false">AVERAGE(X12:X42)</f>
        <v>18.2290322580645</v>
      </c>
      <c r="Y44" s="49" t="n">
        <f aca="false">AVERAGE(Y12:Y42)</f>
        <v>17.5870967741936</v>
      </c>
      <c r="Z44" s="49" t="n">
        <f aca="false">AVERAGE(Z12:Z42)</f>
        <v>19.914247311828</v>
      </c>
      <c r="AA44" s="49" t="n">
        <f aca="false">AVERAGE(AA12:AA42)</f>
        <v>25.5451612903226</v>
      </c>
      <c r="AB44" s="49" t="n">
        <f aca="false">AVERAGE(AB12:AB42)</f>
        <v>15.2</v>
      </c>
      <c r="AC44" s="49" t="n">
        <f aca="false">AVERAGE(AC12:AC42)</f>
        <v>10.3451612903226</v>
      </c>
      <c r="AD44" s="49" t="n">
        <f aca="false">AVERAGE(AD12:AD42)</f>
        <v>22.6548387096774</v>
      </c>
      <c r="AE44" s="49" t="n">
        <f aca="false">AVERAGE(AE12:AE42)</f>
        <v>17.2913978494624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2" colorId="64" zoomScale="100" zoomScaleNormal="100" zoomScalePageLayoutView="100" workbookViewId="0">
      <selection pane="topLeft" activeCell="AE41" activeCellId="0" sqref="AE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s="52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3" hidden="false" customHeight="false" outlineLevel="0" collapsed="false">
      <c r="A12" s="39" t="n">
        <v>1</v>
      </c>
      <c r="B12" s="40" t="n">
        <v>15.6</v>
      </c>
      <c r="C12" s="41" t="n">
        <v>14.8</v>
      </c>
      <c r="D12" s="41" t="n">
        <v>14.2</v>
      </c>
      <c r="E12" s="41" t="n">
        <v>13.8</v>
      </c>
      <c r="F12" s="41" t="n">
        <v>13.4</v>
      </c>
      <c r="G12" s="41" t="n">
        <v>13.2</v>
      </c>
      <c r="H12" s="41" t="n">
        <v>13.5</v>
      </c>
      <c r="I12" s="41" t="n">
        <v>15.7</v>
      </c>
      <c r="J12" s="41" t="n">
        <v>18.4</v>
      </c>
      <c r="K12" s="41" t="n">
        <v>20.3</v>
      </c>
      <c r="L12" s="41" t="n">
        <v>21.6</v>
      </c>
      <c r="M12" s="41" t="n">
        <v>23.8</v>
      </c>
      <c r="N12" s="41" t="n">
        <v>24.4</v>
      </c>
      <c r="O12" s="41" t="n">
        <v>25.3</v>
      </c>
      <c r="P12" s="41" t="n">
        <v>26</v>
      </c>
      <c r="Q12" s="41" t="n">
        <v>24.8</v>
      </c>
      <c r="R12" s="41" t="n">
        <v>23.5</v>
      </c>
      <c r="S12" s="41" t="n">
        <v>22.2</v>
      </c>
      <c r="T12" s="41" t="n">
        <v>19.7</v>
      </c>
      <c r="U12" s="41" t="n">
        <v>18.4</v>
      </c>
      <c r="V12" s="41" t="n">
        <v>17.7</v>
      </c>
      <c r="W12" s="41" t="n">
        <v>17.6</v>
      </c>
      <c r="X12" s="41" t="n">
        <v>17.3</v>
      </c>
      <c r="Y12" s="41" t="n">
        <v>16.4</v>
      </c>
      <c r="Z12" s="42" t="n">
        <f aca="false">AVERAGE(B12:Y12)</f>
        <v>18.8166666666667</v>
      </c>
      <c r="AA12" s="41" t="n">
        <v>26.4</v>
      </c>
      <c r="AB12" s="41" t="n">
        <v>13</v>
      </c>
      <c r="AC12" s="41" t="n">
        <f aca="false">AA12-AB12</f>
        <v>13.4</v>
      </c>
      <c r="AD12" s="41" t="n">
        <f aca="false">AVERAGE(J12:U12)</f>
        <v>22.3666666666667</v>
      </c>
      <c r="AE12" s="43" t="n">
        <f aca="false">AVERAGE(AVERAGE(B12:E12),AVERAGE(F12,I12),AVERAGE(V12:Y12))</f>
        <v>15.4666666666667</v>
      </c>
      <c r="AF12" s="5"/>
      <c r="AG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3" hidden="false" customHeight="false" outlineLevel="0" collapsed="false">
      <c r="A13" s="39" t="n">
        <v>2</v>
      </c>
      <c r="B13" s="40" t="n">
        <v>16.3</v>
      </c>
      <c r="C13" s="41" t="n">
        <v>15.5</v>
      </c>
      <c r="D13" s="41" t="n">
        <v>14.6</v>
      </c>
      <c r="E13" s="41" t="n">
        <v>14.4</v>
      </c>
      <c r="F13" s="41" t="n">
        <v>13.8</v>
      </c>
      <c r="G13" s="41" t="n">
        <v>13.7</v>
      </c>
      <c r="H13" s="41" t="n">
        <v>13.7</v>
      </c>
      <c r="I13" s="41" t="n">
        <v>15.7</v>
      </c>
      <c r="J13" s="41" t="n">
        <v>18.2</v>
      </c>
      <c r="K13" s="41" t="n">
        <v>22.8</v>
      </c>
      <c r="L13" s="41" t="n">
        <v>25.6</v>
      </c>
      <c r="M13" s="41" t="n">
        <v>25.8</v>
      </c>
      <c r="N13" s="41" t="n">
        <v>26.2</v>
      </c>
      <c r="O13" s="41" t="n">
        <v>26.9</v>
      </c>
      <c r="P13" s="41" t="n">
        <v>26.4</v>
      </c>
      <c r="Q13" s="41" t="n">
        <v>25.1</v>
      </c>
      <c r="R13" s="41" t="n">
        <v>23.4</v>
      </c>
      <c r="S13" s="41" t="n">
        <v>22.4</v>
      </c>
      <c r="T13" s="41" t="n">
        <v>20.6</v>
      </c>
      <c r="U13" s="41" t="n">
        <v>19.9</v>
      </c>
      <c r="V13" s="41" t="n">
        <v>19.5</v>
      </c>
      <c r="W13" s="41" t="n">
        <v>19.2</v>
      </c>
      <c r="X13" s="41" t="n">
        <v>18.8</v>
      </c>
      <c r="Y13" s="41" t="n">
        <v>17.7</v>
      </c>
      <c r="Z13" s="42" t="n">
        <f aca="false">AVERAGE(B13:Y13)</f>
        <v>19.8416666666667</v>
      </c>
      <c r="AA13" s="41" t="n">
        <v>27.2</v>
      </c>
      <c r="AB13" s="41" t="n">
        <v>13.5</v>
      </c>
      <c r="AC13" s="41" t="n">
        <f aca="false">AA13-AB13</f>
        <v>13.7</v>
      </c>
      <c r="AD13" s="41" t="n">
        <f aca="false">AVERAGE(J13:U13)</f>
        <v>23.6083333333333</v>
      </c>
      <c r="AE13" s="43" t="n">
        <f aca="false">AVERAGE(AVERAGE(B13:E13),AVERAGE(F13,I13),AVERAGE(V13:Y13))</f>
        <v>16.25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17.5</v>
      </c>
      <c r="C14" s="41" t="n">
        <v>16.9</v>
      </c>
      <c r="D14" s="41" t="n">
        <v>16.2</v>
      </c>
      <c r="E14" s="41" t="n">
        <v>15.6</v>
      </c>
      <c r="F14" s="41" t="n">
        <v>15.3</v>
      </c>
      <c r="G14" s="41" t="n">
        <v>14.2</v>
      </c>
      <c r="H14" s="41" t="n">
        <v>13.9</v>
      </c>
      <c r="I14" s="41" t="n">
        <v>14.2</v>
      </c>
      <c r="J14" s="41" t="n">
        <v>15.4</v>
      </c>
      <c r="K14" s="41" t="n">
        <v>19.7</v>
      </c>
      <c r="L14" s="41" t="n">
        <v>23.1</v>
      </c>
      <c r="M14" s="41" t="n">
        <v>23.8</v>
      </c>
      <c r="N14" s="41" t="n">
        <v>24.8</v>
      </c>
      <c r="O14" s="41" t="n">
        <v>25.6</v>
      </c>
      <c r="P14" s="41" t="n">
        <v>25.6</v>
      </c>
      <c r="Q14" s="41" t="n">
        <v>24.8</v>
      </c>
      <c r="R14" s="41" t="n">
        <v>23.8</v>
      </c>
      <c r="S14" s="41" t="n">
        <v>21.1</v>
      </c>
      <c r="T14" s="41" t="n">
        <v>20.2</v>
      </c>
      <c r="U14" s="41" t="n">
        <v>19.4</v>
      </c>
      <c r="V14" s="41" t="n">
        <v>18.8</v>
      </c>
      <c r="W14" s="41" t="n">
        <v>18.5</v>
      </c>
      <c r="X14" s="41" t="n">
        <v>18.1</v>
      </c>
      <c r="Y14" s="41" t="n">
        <v>17.6</v>
      </c>
      <c r="Z14" s="42" t="n">
        <f aca="false">AVERAGE(B14:Y14)</f>
        <v>19.3375</v>
      </c>
      <c r="AA14" s="41" t="n">
        <v>26</v>
      </c>
      <c r="AB14" s="41" t="n">
        <v>13.9</v>
      </c>
      <c r="AC14" s="41" t="n">
        <f aca="false">AA14-AB14</f>
        <v>12.1</v>
      </c>
      <c r="AD14" s="41" t="n">
        <f aca="false">AVERAGE(J14:U14)</f>
        <v>22.275</v>
      </c>
      <c r="AE14" s="43" t="n">
        <f aca="false">AVERAGE(AVERAGE(B14:E14),AVERAGE(F14,I14),AVERAGE(V14:Y14))</f>
        <v>16.5166666666667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17</v>
      </c>
      <c r="C15" s="41" t="n">
        <v>16.2</v>
      </c>
      <c r="D15" s="41" t="n">
        <v>15.5</v>
      </c>
      <c r="E15" s="41" t="n">
        <v>15.2</v>
      </c>
      <c r="F15" s="41" t="n">
        <v>14.5</v>
      </c>
      <c r="G15" s="41" t="n">
        <v>14</v>
      </c>
      <c r="H15" s="41" t="n">
        <v>13.9</v>
      </c>
      <c r="I15" s="41" t="n">
        <v>16.2</v>
      </c>
      <c r="J15" s="41" t="n">
        <v>18.8</v>
      </c>
      <c r="K15" s="41" t="n">
        <v>22.5</v>
      </c>
      <c r="L15" s="41" t="n">
        <v>25.2</v>
      </c>
      <c r="M15" s="41" t="n">
        <v>26.4</v>
      </c>
      <c r="N15" s="41" t="n">
        <v>25.7</v>
      </c>
      <c r="O15" s="41" t="n">
        <v>26</v>
      </c>
      <c r="P15" s="41" t="n">
        <v>26.2</v>
      </c>
      <c r="Q15" s="41" t="n">
        <v>25.9</v>
      </c>
      <c r="R15" s="41" t="n">
        <v>25</v>
      </c>
      <c r="S15" s="41" t="n">
        <v>23.4</v>
      </c>
      <c r="T15" s="41" t="n">
        <v>21.7</v>
      </c>
      <c r="U15" s="41" t="n">
        <v>20.7</v>
      </c>
      <c r="V15" s="41" t="n">
        <v>20.2</v>
      </c>
      <c r="W15" s="41" t="n">
        <v>19.4</v>
      </c>
      <c r="X15" s="41" t="n">
        <v>18.4</v>
      </c>
      <c r="Y15" s="41" t="n">
        <v>17.5</v>
      </c>
      <c r="Z15" s="42" t="n">
        <f aca="false">AVERAGE(B15:Y15)</f>
        <v>20.2291666666667</v>
      </c>
      <c r="AA15" s="41" t="n">
        <v>26.6</v>
      </c>
      <c r="AB15" s="41" t="n">
        <v>13.8</v>
      </c>
      <c r="AC15" s="41" t="n">
        <f aca="false">AA15-AB15</f>
        <v>12.8</v>
      </c>
      <c r="AD15" s="41" t="n">
        <f aca="false">AVERAGE(J15:U15)</f>
        <v>23.9583333333333</v>
      </c>
      <c r="AE15" s="43" t="n">
        <f aca="false">AVERAGE(AVERAGE(B15:E15),AVERAGE(F15,I15),AVERAGE(V15:Y15))</f>
        <v>16.7333333333333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16.6</v>
      </c>
      <c r="C16" s="41" t="n">
        <v>16.1</v>
      </c>
      <c r="D16" s="41" t="n">
        <v>15.5</v>
      </c>
      <c r="E16" s="41" t="n">
        <v>15.1</v>
      </c>
      <c r="F16" s="41" t="n">
        <v>14.6</v>
      </c>
      <c r="G16" s="41" t="n">
        <v>14.4</v>
      </c>
      <c r="H16" s="41" t="n">
        <v>14.9</v>
      </c>
      <c r="I16" s="41" t="n">
        <v>16.3</v>
      </c>
      <c r="J16" s="41" t="n">
        <v>21.4</v>
      </c>
      <c r="K16" s="41" t="n">
        <v>24.8</v>
      </c>
      <c r="L16" s="41" t="n">
        <v>26.9</v>
      </c>
      <c r="M16" s="41" t="n">
        <v>28.4</v>
      </c>
      <c r="N16" s="41" t="n">
        <v>28.9</v>
      </c>
      <c r="O16" s="41" t="n">
        <v>28.9</v>
      </c>
      <c r="P16" s="41" t="n">
        <v>28.6</v>
      </c>
      <c r="Q16" s="41" t="n">
        <v>27</v>
      </c>
      <c r="R16" s="41" t="n">
        <v>26</v>
      </c>
      <c r="S16" s="41" t="n">
        <v>25.2</v>
      </c>
      <c r="T16" s="41" t="n">
        <v>22.9</v>
      </c>
      <c r="U16" s="41" t="n">
        <v>21.9</v>
      </c>
      <c r="V16" s="41" t="n">
        <v>20.9</v>
      </c>
      <c r="W16" s="41" t="n">
        <v>18.9</v>
      </c>
      <c r="X16" s="41" t="n">
        <v>17.9</v>
      </c>
      <c r="Y16" s="41" t="n">
        <v>16.9</v>
      </c>
      <c r="Z16" s="42" t="n">
        <f aca="false">AVERAGE(B16:Y16)</f>
        <v>21.2083333333333</v>
      </c>
      <c r="AA16" s="41" t="n">
        <v>29.2</v>
      </c>
      <c r="AB16" s="41" t="n">
        <v>14.4</v>
      </c>
      <c r="AC16" s="41" t="n">
        <f aca="false">AA16-AB16</f>
        <v>14.8</v>
      </c>
      <c r="AD16" s="41" t="n">
        <f aca="false">AVERAGE(J16:U16)</f>
        <v>25.9083333333333</v>
      </c>
      <c r="AE16" s="43" t="n">
        <f aca="false">AVERAGE(AVERAGE(B16:E16),AVERAGE(F16,I16),AVERAGE(V16:Y16))</f>
        <v>16.6416666666667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16.3</v>
      </c>
      <c r="C17" s="41" t="n">
        <v>15.5</v>
      </c>
      <c r="D17" s="41" t="n">
        <v>14.7</v>
      </c>
      <c r="E17" s="41" t="n">
        <v>14.4</v>
      </c>
      <c r="F17" s="41" t="n">
        <v>14</v>
      </c>
      <c r="G17" s="41" t="n">
        <v>13.5</v>
      </c>
      <c r="H17" s="41" t="n">
        <v>13.4</v>
      </c>
      <c r="I17" s="41" t="n">
        <v>15.4</v>
      </c>
      <c r="J17" s="41" t="n">
        <v>18.2</v>
      </c>
      <c r="K17" s="41" t="n">
        <v>22.1</v>
      </c>
      <c r="L17" s="41" t="n">
        <v>23.1</v>
      </c>
      <c r="M17" s="41" t="n">
        <v>24.2</v>
      </c>
      <c r="N17" s="41" t="n">
        <v>26</v>
      </c>
      <c r="O17" s="41" t="n">
        <v>27</v>
      </c>
      <c r="P17" s="41" t="n">
        <v>26.4</v>
      </c>
      <c r="Q17" s="41" t="n">
        <v>25.4</v>
      </c>
      <c r="R17" s="41" t="n">
        <v>24.5</v>
      </c>
      <c r="S17" s="41" t="n">
        <v>23</v>
      </c>
      <c r="T17" s="41" t="n">
        <v>21</v>
      </c>
      <c r="U17" s="41" t="n">
        <v>19.5</v>
      </c>
      <c r="V17" s="41" t="n">
        <v>19</v>
      </c>
      <c r="W17" s="41" t="n">
        <v>18.5</v>
      </c>
      <c r="X17" s="41" t="n">
        <v>18</v>
      </c>
      <c r="Y17" s="41" t="n">
        <v>17.4</v>
      </c>
      <c r="Z17" s="42" t="n">
        <f aca="false">AVERAGE(B17:Y17)</f>
        <v>19.6041666666667</v>
      </c>
      <c r="AA17" s="41" t="n">
        <v>27.3</v>
      </c>
      <c r="AB17" s="41" t="n">
        <v>13.3</v>
      </c>
      <c r="AC17" s="41" t="n">
        <f aca="false">AA17-AB17</f>
        <v>14</v>
      </c>
      <c r="AD17" s="41" t="n">
        <f aca="false">AVERAGE(J17:U17)</f>
        <v>23.3666666666667</v>
      </c>
      <c r="AE17" s="43" t="n">
        <f aca="false">AVERAGE(AVERAGE(B17:E17),AVERAGE(F17,I17),AVERAGE(V17:Y17))</f>
        <v>16.05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16.5</v>
      </c>
      <c r="C18" s="41" t="n">
        <v>15.9</v>
      </c>
      <c r="D18" s="41" t="n">
        <v>15.1</v>
      </c>
      <c r="E18" s="41" t="n">
        <v>14.6</v>
      </c>
      <c r="F18" s="41" t="n">
        <v>14.1</v>
      </c>
      <c r="G18" s="41" t="n">
        <v>13.6</v>
      </c>
      <c r="H18" s="41" t="n">
        <v>13.3</v>
      </c>
      <c r="I18" s="41" t="n">
        <v>14.6</v>
      </c>
      <c r="J18" s="41" t="n">
        <v>17.6</v>
      </c>
      <c r="K18" s="41" t="n">
        <v>19.3</v>
      </c>
      <c r="L18" s="41" t="n">
        <v>20.2</v>
      </c>
      <c r="M18" s="41" t="n">
        <v>20.6</v>
      </c>
      <c r="N18" s="41" t="n">
        <v>22.3</v>
      </c>
      <c r="O18" s="41" t="n">
        <v>23.7</v>
      </c>
      <c r="P18" s="41" t="n">
        <v>24.6</v>
      </c>
      <c r="Q18" s="41" t="n">
        <v>26.7</v>
      </c>
      <c r="R18" s="41" t="n">
        <v>25.5</v>
      </c>
      <c r="S18" s="41" t="n">
        <v>23.2</v>
      </c>
      <c r="T18" s="41" t="n">
        <v>20.9</v>
      </c>
      <c r="U18" s="41" t="n">
        <v>19</v>
      </c>
      <c r="V18" s="41" t="n">
        <v>18.2</v>
      </c>
      <c r="W18" s="41" t="n">
        <v>18.4</v>
      </c>
      <c r="X18" s="41" t="n">
        <v>18</v>
      </c>
      <c r="Y18" s="41" t="n">
        <v>17.6</v>
      </c>
      <c r="Z18" s="42" t="n">
        <f aca="false">AVERAGE(B18:Y18)</f>
        <v>18.8958333333333</v>
      </c>
      <c r="AA18" s="41" t="n">
        <v>26.7</v>
      </c>
      <c r="AB18" s="41" t="n">
        <v>13.3</v>
      </c>
      <c r="AC18" s="41" t="n">
        <f aca="false">AA18-AB18</f>
        <v>13.4</v>
      </c>
      <c r="AD18" s="41" t="n">
        <f aca="false">AVERAGE(J18:U18)</f>
        <v>21.9666666666667</v>
      </c>
      <c r="AE18" s="43" t="n">
        <f aca="false">AVERAGE(AVERAGE(B18:E18),AVERAGE(F18,I18),AVERAGE(V18:Y18))</f>
        <v>15.975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17.5</v>
      </c>
      <c r="C19" s="41" t="n">
        <v>16.9</v>
      </c>
      <c r="D19" s="41" t="n">
        <v>16.6</v>
      </c>
      <c r="E19" s="41" t="n">
        <v>16.3</v>
      </c>
      <c r="F19" s="41" t="n">
        <v>16.1</v>
      </c>
      <c r="G19" s="41" t="n">
        <v>15.9</v>
      </c>
      <c r="H19" s="41" t="n">
        <v>15.6</v>
      </c>
      <c r="I19" s="41" t="n">
        <v>17</v>
      </c>
      <c r="J19" s="41" t="n">
        <v>17.6</v>
      </c>
      <c r="K19" s="41" t="n">
        <v>18.2</v>
      </c>
      <c r="L19" s="41" t="n">
        <v>19.7</v>
      </c>
      <c r="M19" s="41" t="n">
        <v>20</v>
      </c>
      <c r="N19" s="41" t="n">
        <v>22.3</v>
      </c>
      <c r="O19" s="41" t="n">
        <v>22.2</v>
      </c>
      <c r="P19" s="41" t="n">
        <v>22</v>
      </c>
      <c r="Q19" s="41" t="n">
        <v>22.3</v>
      </c>
      <c r="R19" s="41" t="n">
        <v>22.9</v>
      </c>
      <c r="S19" s="41" t="n">
        <v>23.2</v>
      </c>
      <c r="T19" s="41" t="n">
        <v>20.7</v>
      </c>
      <c r="U19" s="41" t="n">
        <v>19.6</v>
      </c>
      <c r="V19" s="41" t="n">
        <v>20.2</v>
      </c>
      <c r="W19" s="41" t="n">
        <v>19.8</v>
      </c>
      <c r="X19" s="41" t="n">
        <v>17.5</v>
      </c>
      <c r="Y19" s="41" t="n">
        <v>17.1</v>
      </c>
      <c r="Z19" s="42" t="n">
        <f aca="false">AVERAGE(B19:Y19)</f>
        <v>19.05</v>
      </c>
      <c r="AA19" s="41" t="n">
        <v>24</v>
      </c>
      <c r="AB19" s="41" t="n">
        <v>15.5</v>
      </c>
      <c r="AC19" s="41" t="n">
        <f aca="false">AA19-AB19</f>
        <v>8.5</v>
      </c>
      <c r="AD19" s="41" t="n">
        <f aca="false">AVERAGE(J19:U19)</f>
        <v>20.8916666666667</v>
      </c>
      <c r="AE19" s="43" t="n">
        <f aca="false">AVERAGE(AVERAGE(B19:E19),AVERAGE(F19,I19),AVERAGE(V19:Y19))</f>
        <v>17.3416666666667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16.6</v>
      </c>
      <c r="C20" s="41" t="n">
        <v>16.5</v>
      </c>
      <c r="D20" s="41" t="n">
        <v>16.2</v>
      </c>
      <c r="E20" s="41" t="n">
        <v>16</v>
      </c>
      <c r="F20" s="41" t="n">
        <v>15.6</v>
      </c>
      <c r="G20" s="41" t="n">
        <v>15</v>
      </c>
      <c r="H20" s="41" t="n">
        <v>14.8</v>
      </c>
      <c r="I20" s="41" t="n">
        <v>14.2</v>
      </c>
      <c r="J20" s="41" t="n">
        <v>16.2</v>
      </c>
      <c r="K20" s="41" t="n">
        <v>17.3</v>
      </c>
      <c r="L20" s="41" t="n">
        <v>20.1</v>
      </c>
      <c r="M20" s="41" t="n">
        <v>21.4</v>
      </c>
      <c r="N20" s="41" t="n">
        <v>20.9</v>
      </c>
      <c r="O20" s="41" t="n">
        <v>19.9</v>
      </c>
      <c r="P20" s="41" t="n">
        <v>20.2</v>
      </c>
      <c r="Q20" s="41" t="n">
        <v>20.2</v>
      </c>
      <c r="R20" s="41" t="n">
        <v>18.8</v>
      </c>
      <c r="S20" s="41" t="n">
        <v>17.8</v>
      </c>
      <c r="T20" s="41" t="n">
        <v>16.8</v>
      </c>
      <c r="U20" s="41" t="n">
        <v>16.2</v>
      </c>
      <c r="V20" s="41" t="n">
        <v>15.9</v>
      </c>
      <c r="W20" s="41" t="n">
        <v>15.7</v>
      </c>
      <c r="X20" s="41" t="n">
        <v>15.7</v>
      </c>
      <c r="Y20" s="41" t="n">
        <v>15.8</v>
      </c>
      <c r="Z20" s="42" t="n">
        <f aca="false">AVERAGE(B20:Y20)</f>
        <v>17.2416666666667</v>
      </c>
      <c r="AA20" s="41" t="s">
        <v>29</v>
      </c>
      <c r="AB20" s="41" t="n">
        <v>14.2</v>
      </c>
      <c r="AC20" s="41" t="n">
        <v>7.6</v>
      </c>
      <c r="AD20" s="41" t="n">
        <f aca="false">AVERAGE(J20:U20)</f>
        <v>18.8166666666667</v>
      </c>
      <c r="AE20" s="43" t="n">
        <f aca="false">AVERAGE(AVERAGE(B20:E20),AVERAGE(F20,I20),AVERAGE(V20:Y20))</f>
        <v>15.6666666666667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16</v>
      </c>
      <c r="C21" s="41" t="n">
        <v>15.8</v>
      </c>
      <c r="D21" s="41" t="n">
        <v>15.4</v>
      </c>
      <c r="E21" s="41" t="n">
        <v>15</v>
      </c>
      <c r="F21" s="41" t="n">
        <v>14.5</v>
      </c>
      <c r="G21" s="41" t="n">
        <v>14.4</v>
      </c>
      <c r="H21" s="41" t="n">
        <v>14.3</v>
      </c>
      <c r="I21" s="41" t="n">
        <v>15</v>
      </c>
      <c r="J21" s="41" t="n">
        <v>16.8</v>
      </c>
      <c r="K21" s="41" t="n">
        <v>20.9</v>
      </c>
      <c r="L21" s="41" t="n">
        <v>18.9</v>
      </c>
      <c r="M21" s="41" t="n">
        <v>19.1</v>
      </c>
      <c r="N21" s="41" t="n">
        <v>21.6</v>
      </c>
      <c r="O21" s="41" t="n">
        <v>21.7</v>
      </c>
      <c r="P21" s="41" t="n">
        <v>22.5</v>
      </c>
      <c r="Q21" s="41" t="n">
        <v>22.1</v>
      </c>
      <c r="R21" s="41" t="n">
        <v>21.5</v>
      </c>
      <c r="S21" s="41" t="n">
        <v>20.4</v>
      </c>
      <c r="T21" s="41" t="n">
        <v>19.4</v>
      </c>
      <c r="U21" s="41" t="n">
        <v>18.3</v>
      </c>
      <c r="V21" s="41" t="n">
        <v>17.5</v>
      </c>
      <c r="W21" s="41" t="n">
        <v>17.2</v>
      </c>
      <c r="X21" s="41" t="n">
        <v>17</v>
      </c>
      <c r="Y21" s="41" t="n">
        <v>16.7</v>
      </c>
      <c r="Z21" s="42" t="n">
        <f aca="false">AVERAGE(B21:Y21)</f>
        <v>18</v>
      </c>
      <c r="AA21" s="41" t="n">
        <v>22.9</v>
      </c>
      <c r="AB21" s="41" t="n">
        <v>14.3</v>
      </c>
      <c r="AC21" s="41" t="n">
        <f aca="false">AA21-AB21</f>
        <v>8.6</v>
      </c>
      <c r="AD21" s="41" t="n">
        <f aca="false">AVERAGE(J21:U21)</f>
        <v>20.2666666666667</v>
      </c>
      <c r="AE21" s="43" t="n">
        <f aca="false">AVERAGE(AVERAGE(B21:E21),AVERAGE(F21,I21),AVERAGE(V21:Y21))</f>
        <v>15.8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15.8</v>
      </c>
      <c r="C22" s="41" t="n">
        <v>14.9</v>
      </c>
      <c r="D22" s="41" t="n">
        <v>14.7</v>
      </c>
      <c r="E22" s="41" t="n">
        <v>14.7</v>
      </c>
      <c r="F22" s="41" t="n">
        <v>14.6</v>
      </c>
      <c r="G22" s="41" t="n">
        <v>14.6</v>
      </c>
      <c r="H22" s="41" t="n">
        <v>14.5</v>
      </c>
      <c r="I22" s="41" t="n">
        <v>15.1</v>
      </c>
      <c r="J22" s="41" t="n">
        <v>16.8</v>
      </c>
      <c r="K22" s="41" t="n">
        <v>19.4</v>
      </c>
      <c r="L22" s="41" t="n">
        <v>21.3</v>
      </c>
      <c r="M22" s="41" t="n">
        <v>22</v>
      </c>
      <c r="N22" s="41" t="n">
        <v>22.2</v>
      </c>
      <c r="O22" s="41" t="s">
        <v>30</v>
      </c>
      <c r="P22" s="41" t="n">
        <v>22</v>
      </c>
      <c r="Q22" s="41" t="n">
        <v>21.6</v>
      </c>
      <c r="R22" s="41" t="n">
        <v>21</v>
      </c>
      <c r="S22" s="41" t="n">
        <v>20.4</v>
      </c>
      <c r="T22" s="41" t="n">
        <v>19</v>
      </c>
      <c r="U22" s="41" t="n">
        <v>18</v>
      </c>
      <c r="V22" s="41" t="n">
        <v>18</v>
      </c>
      <c r="W22" s="41" t="n">
        <v>18</v>
      </c>
      <c r="X22" s="41" t="n">
        <v>17.4</v>
      </c>
      <c r="Y22" s="41" t="n">
        <v>17.2</v>
      </c>
      <c r="Z22" s="42" t="n">
        <f aca="false">AVERAGE(B22:Y22)</f>
        <v>17.9652173913043</v>
      </c>
      <c r="AA22" s="41" t="n">
        <v>22.7</v>
      </c>
      <c r="AB22" s="41" t="n">
        <v>14.4</v>
      </c>
      <c r="AC22" s="41" t="n">
        <f aca="false">AA22-AB22</f>
        <v>8.3</v>
      </c>
      <c r="AD22" s="41" t="n">
        <f aca="false">AVERAGE(J22:U22)</f>
        <v>20.3363636363636</v>
      </c>
      <c r="AE22" s="43" t="n">
        <f aca="false">AVERAGE(AVERAGE(B22:E22),AVERAGE(F22,I22),AVERAGE(V22:Y22))</f>
        <v>15.8416666666667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16.9</v>
      </c>
      <c r="C23" s="41" t="n">
        <v>16.7</v>
      </c>
      <c r="D23" s="41" t="n">
        <v>16.7</v>
      </c>
      <c r="E23" s="41" t="n">
        <v>16.6</v>
      </c>
      <c r="F23" s="41" t="n">
        <v>16.7</v>
      </c>
      <c r="G23" s="41" t="n">
        <v>17</v>
      </c>
      <c r="H23" s="41" t="n">
        <v>17.1</v>
      </c>
      <c r="I23" s="41" t="n">
        <v>17.5</v>
      </c>
      <c r="J23" s="41" t="n">
        <v>18.4</v>
      </c>
      <c r="K23" s="41" t="n">
        <v>19</v>
      </c>
      <c r="L23" s="41" t="n">
        <v>19.3</v>
      </c>
      <c r="M23" s="41" t="n">
        <v>21.8</v>
      </c>
      <c r="N23" s="41" t="n">
        <v>22</v>
      </c>
      <c r="O23" s="41" t="n">
        <v>21.9</v>
      </c>
      <c r="P23" s="41" t="n">
        <v>21.4</v>
      </c>
      <c r="Q23" s="41" t="n">
        <v>20.5</v>
      </c>
      <c r="R23" s="41" t="n">
        <v>19.3</v>
      </c>
      <c r="S23" s="41" t="n">
        <v>18.2</v>
      </c>
      <c r="T23" s="41" t="n">
        <v>16.6</v>
      </c>
      <c r="U23" s="41" t="n">
        <v>16.6</v>
      </c>
      <c r="V23" s="41" t="n">
        <v>16.8</v>
      </c>
      <c r="W23" s="41" t="n">
        <v>16.8</v>
      </c>
      <c r="X23" s="41" t="n">
        <v>16.8</v>
      </c>
      <c r="Y23" s="41" t="n">
        <v>16.8</v>
      </c>
      <c r="Z23" s="42" t="n">
        <f aca="false">AVERAGE(B23:Y23)</f>
        <v>18.225</v>
      </c>
      <c r="AA23" s="41" t="n">
        <v>22.2</v>
      </c>
      <c r="AB23" s="41" t="n">
        <v>16.6</v>
      </c>
      <c r="AC23" s="41" t="n">
        <f aca="false">AA23-AB23</f>
        <v>5.6</v>
      </c>
      <c r="AD23" s="41" t="n">
        <f aca="false">AVERAGE(J23:U23)</f>
        <v>19.5833333333333</v>
      </c>
      <c r="AE23" s="43" t="n">
        <f aca="false">AVERAGE(AVERAGE(B23:E23),AVERAGE(F23,I23),AVERAGE(V23:Y23))</f>
        <v>16.875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16.8</v>
      </c>
      <c r="C24" s="41" t="n">
        <v>16.8</v>
      </c>
      <c r="D24" s="41" t="n">
        <v>16.7</v>
      </c>
      <c r="E24" s="41" t="n">
        <v>16.7</v>
      </c>
      <c r="F24" s="41" t="n">
        <v>16.6</v>
      </c>
      <c r="G24" s="41" t="n">
        <v>16.2</v>
      </c>
      <c r="H24" s="41" t="n">
        <v>15.8</v>
      </c>
      <c r="I24" s="41" t="n">
        <v>15.5</v>
      </c>
      <c r="J24" s="41" t="n">
        <v>15.6</v>
      </c>
      <c r="K24" s="41" t="n">
        <v>16.6</v>
      </c>
      <c r="L24" s="41" t="n">
        <v>18</v>
      </c>
      <c r="M24" s="41" t="n">
        <v>20</v>
      </c>
      <c r="N24" s="41" t="n">
        <v>21</v>
      </c>
      <c r="O24" s="41" t="n">
        <v>21.6</v>
      </c>
      <c r="P24" s="41" t="n">
        <v>20.8</v>
      </c>
      <c r="Q24" s="41" t="n">
        <v>20.7</v>
      </c>
      <c r="R24" s="41" t="n">
        <v>20.3</v>
      </c>
      <c r="S24" s="41" t="n">
        <v>19</v>
      </c>
      <c r="T24" s="41" t="n">
        <v>17.8</v>
      </c>
      <c r="U24" s="41" t="n">
        <v>17.3</v>
      </c>
      <c r="V24" s="41" t="n">
        <v>17.2</v>
      </c>
      <c r="W24" s="41" t="n">
        <v>17.1</v>
      </c>
      <c r="X24" s="41" t="n">
        <v>16.9</v>
      </c>
      <c r="Y24" s="41" t="n">
        <v>16.9</v>
      </c>
      <c r="Z24" s="42" t="n">
        <f aca="false">AVERAGE(B24:Y24)</f>
        <v>17.8291666666667</v>
      </c>
      <c r="AA24" s="41" t="n">
        <v>21.9</v>
      </c>
      <c r="AB24" s="41" t="n">
        <v>15.6</v>
      </c>
      <c r="AC24" s="41" t="n">
        <f aca="false">AA24-AB24</f>
        <v>6.3</v>
      </c>
      <c r="AD24" s="41" t="n">
        <f aca="false">AVERAGE(J24:U24)</f>
        <v>19.0583333333333</v>
      </c>
      <c r="AE24" s="43" t="n">
        <f aca="false">AVERAGE(AVERAGE(B24:E24),AVERAGE(F24,I24),AVERAGE(V24:Y24))</f>
        <v>16.6083333333333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15.8</v>
      </c>
      <c r="C25" s="41" t="n">
        <v>15.6</v>
      </c>
      <c r="D25" s="41" t="n">
        <v>15.5</v>
      </c>
      <c r="E25" s="41" t="n">
        <v>15.4</v>
      </c>
      <c r="F25" s="41" t="n">
        <v>15.4</v>
      </c>
      <c r="G25" s="41" t="n">
        <v>15.2</v>
      </c>
      <c r="H25" s="41" t="n">
        <v>15.4</v>
      </c>
      <c r="I25" s="41" t="n">
        <v>15.8</v>
      </c>
      <c r="J25" s="41" t="n">
        <v>17.6</v>
      </c>
      <c r="K25" s="41" t="n">
        <v>19.6</v>
      </c>
      <c r="L25" s="41" t="n">
        <v>21.6</v>
      </c>
      <c r="M25" s="41" t="n">
        <v>23.2</v>
      </c>
      <c r="N25" s="41" t="n">
        <v>23.2</v>
      </c>
      <c r="O25" s="41" t="n">
        <v>23</v>
      </c>
      <c r="P25" s="41" t="n">
        <v>22.6</v>
      </c>
      <c r="Q25" s="41" t="n">
        <v>22.8</v>
      </c>
      <c r="R25" s="41" t="n">
        <v>22.9</v>
      </c>
      <c r="S25" s="41" t="n">
        <v>22.4</v>
      </c>
      <c r="T25" s="41" t="n">
        <v>20.8</v>
      </c>
      <c r="U25" s="41" t="n">
        <v>19.8</v>
      </c>
      <c r="V25" s="41" t="n">
        <v>19</v>
      </c>
      <c r="W25" s="41" t="n">
        <v>18</v>
      </c>
      <c r="X25" s="41" t="n">
        <v>16.8</v>
      </c>
      <c r="Y25" s="41" t="n">
        <v>16.1</v>
      </c>
      <c r="Z25" s="42" t="n">
        <f aca="false">AVERAGE(B25:Y25)</f>
        <v>18.8958333333333</v>
      </c>
      <c r="AA25" s="41" t="n">
        <v>23.4</v>
      </c>
      <c r="AB25" s="41" t="n">
        <v>15.2</v>
      </c>
      <c r="AC25" s="41" t="n">
        <f aca="false">AA25-AB25</f>
        <v>8.2</v>
      </c>
      <c r="AD25" s="41" t="n">
        <f aca="false">AVERAGE(J25:U25)</f>
        <v>21.625</v>
      </c>
      <c r="AE25" s="43" t="n">
        <f aca="false">AVERAGE(AVERAGE(B25:E25),AVERAGE(F25,I25),AVERAGE(V25:Y25))</f>
        <v>16.2166666666667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15.8</v>
      </c>
      <c r="C26" s="41" t="n">
        <v>15.5</v>
      </c>
      <c r="D26" s="41" t="n">
        <v>15.4</v>
      </c>
      <c r="E26" s="41" t="n">
        <v>15.2</v>
      </c>
      <c r="F26" s="41" t="n">
        <v>14.7</v>
      </c>
      <c r="G26" s="41" t="n">
        <v>14.3</v>
      </c>
      <c r="H26" s="41" t="n">
        <v>14.3</v>
      </c>
      <c r="I26" s="41" t="n">
        <v>16</v>
      </c>
      <c r="J26" s="41" t="n">
        <v>18</v>
      </c>
      <c r="K26" s="41" t="n">
        <v>21</v>
      </c>
      <c r="L26" s="41" t="n">
        <v>23.2</v>
      </c>
      <c r="M26" s="41" t="n">
        <v>23</v>
      </c>
      <c r="N26" s="41" t="n">
        <v>23</v>
      </c>
      <c r="O26" s="41" t="n">
        <v>20.8</v>
      </c>
      <c r="P26" s="41" t="n">
        <v>21.2</v>
      </c>
      <c r="Q26" s="41" t="n">
        <v>20.6</v>
      </c>
      <c r="R26" s="41" t="n">
        <v>21.2</v>
      </c>
      <c r="S26" s="41" t="n">
        <v>20.6</v>
      </c>
      <c r="T26" s="41" t="n">
        <v>18.7</v>
      </c>
      <c r="U26" s="41" t="n">
        <v>17.9</v>
      </c>
      <c r="V26" s="41" t="n">
        <v>17.6</v>
      </c>
      <c r="W26" s="41" t="n">
        <v>17</v>
      </c>
      <c r="X26" s="41" t="n">
        <v>16.8</v>
      </c>
      <c r="Y26" s="41" t="n">
        <v>16.2</v>
      </c>
      <c r="Z26" s="42" t="n">
        <f aca="false">AVERAGE(B26:Y26)</f>
        <v>18.25</v>
      </c>
      <c r="AA26" s="41" t="n">
        <v>24.4</v>
      </c>
      <c r="AB26" s="41" t="n">
        <v>14.2</v>
      </c>
      <c r="AC26" s="41" t="n">
        <f aca="false">AA26-AB26</f>
        <v>10.2</v>
      </c>
      <c r="AD26" s="41" t="n">
        <f aca="false">AVERAGE(J26:U26)</f>
        <v>20.7666666666667</v>
      </c>
      <c r="AE26" s="43" t="n">
        <f aca="false">AVERAGE(AVERAGE(B26:E26),AVERAGE(F26,I26),AVERAGE(V26:Y26))</f>
        <v>15.9083333333333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15.4</v>
      </c>
      <c r="C27" s="41" t="n">
        <v>14.7</v>
      </c>
      <c r="D27" s="41" t="n">
        <v>14.3</v>
      </c>
      <c r="E27" s="41" t="n">
        <v>13.7</v>
      </c>
      <c r="F27" s="41" t="n">
        <v>13</v>
      </c>
      <c r="G27" s="41" t="n">
        <v>12.8</v>
      </c>
      <c r="H27" s="41" t="n">
        <v>12.8</v>
      </c>
      <c r="I27" s="41" t="n">
        <v>13</v>
      </c>
      <c r="J27" s="41" t="n">
        <v>16</v>
      </c>
      <c r="K27" s="41" t="n">
        <v>19</v>
      </c>
      <c r="L27" s="41" t="n">
        <v>22</v>
      </c>
      <c r="M27" s="41" t="n">
        <v>22.4</v>
      </c>
      <c r="N27" s="41" t="n">
        <v>23.2</v>
      </c>
      <c r="O27" s="41" t="n">
        <v>23</v>
      </c>
      <c r="P27" s="41" t="n">
        <v>21.4</v>
      </c>
      <c r="Q27" s="41" t="n">
        <v>20.6</v>
      </c>
      <c r="R27" s="41" t="n">
        <v>21</v>
      </c>
      <c r="S27" s="41" t="n">
        <v>21</v>
      </c>
      <c r="T27" s="41" t="n">
        <v>20</v>
      </c>
      <c r="U27" s="41" t="n">
        <v>19</v>
      </c>
      <c r="V27" s="41" t="n">
        <v>17.7</v>
      </c>
      <c r="W27" s="41" t="n">
        <v>17.3</v>
      </c>
      <c r="X27" s="41" t="n">
        <v>16.8</v>
      </c>
      <c r="Y27" s="41" t="n">
        <v>16.1</v>
      </c>
      <c r="Z27" s="42" t="n">
        <f aca="false">AVERAGE(B27:Y27)</f>
        <v>17.7583333333333</v>
      </c>
      <c r="AA27" s="41" t="n">
        <v>23.8</v>
      </c>
      <c r="AB27" s="41" t="n">
        <v>12.8</v>
      </c>
      <c r="AC27" s="41" t="n">
        <f aca="false">AA27-AB27</f>
        <v>11</v>
      </c>
      <c r="AD27" s="41" t="n">
        <f aca="false">AVERAGE(J27:U27)</f>
        <v>20.7166666666667</v>
      </c>
      <c r="AE27" s="43" t="n">
        <f aca="false">AVERAGE(AVERAGE(B27:E27),AVERAGE(F27,I27),AVERAGE(V27:Y27))</f>
        <v>14.8333333333333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15.9</v>
      </c>
      <c r="C28" s="41" t="n">
        <v>15.3</v>
      </c>
      <c r="D28" s="41" t="n">
        <v>15</v>
      </c>
      <c r="E28" s="41" t="n">
        <v>14.6</v>
      </c>
      <c r="F28" s="41" t="n">
        <v>14.2</v>
      </c>
      <c r="G28" s="41" t="n">
        <v>14</v>
      </c>
      <c r="H28" s="41" t="n">
        <v>14.2</v>
      </c>
      <c r="I28" s="41" t="n">
        <v>14.8</v>
      </c>
      <c r="J28" s="41" t="n">
        <v>15.8</v>
      </c>
      <c r="K28" s="41" t="n">
        <v>18.4</v>
      </c>
      <c r="L28" s="41" t="n">
        <v>22</v>
      </c>
      <c r="M28" s="41" t="n">
        <v>22.2</v>
      </c>
      <c r="N28" s="41" t="n">
        <v>21.9</v>
      </c>
      <c r="O28" s="41" t="n">
        <v>21.1</v>
      </c>
      <c r="P28" s="41" t="n">
        <v>21</v>
      </c>
      <c r="Q28" s="41" t="n">
        <v>20.3</v>
      </c>
      <c r="R28" s="41" t="n">
        <v>19.2</v>
      </c>
      <c r="S28" s="41" t="n">
        <v>18.5</v>
      </c>
      <c r="T28" s="41" t="n">
        <v>18</v>
      </c>
      <c r="U28" s="41" t="n">
        <v>18.2</v>
      </c>
      <c r="V28" s="41" t="n">
        <v>17.8</v>
      </c>
      <c r="W28" s="41" t="n">
        <v>17.5</v>
      </c>
      <c r="X28" s="41" t="n">
        <v>17</v>
      </c>
      <c r="Y28" s="41" t="n">
        <v>16.6</v>
      </c>
      <c r="Z28" s="42" t="n">
        <f aca="false">AVERAGE(B28:Y28)</f>
        <v>17.6458333333333</v>
      </c>
      <c r="AA28" s="41" t="n">
        <v>23</v>
      </c>
      <c r="AB28" s="41" t="n">
        <v>14</v>
      </c>
      <c r="AC28" s="41" t="n">
        <f aca="false">AA28-AB28</f>
        <v>9</v>
      </c>
      <c r="AD28" s="41" t="n">
        <f aca="false">AVERAGE(J28:U28)</f>
        <v>19.7166666666667</v>
      </c>
      <c r="AE28" s="43" t="n">
        <f aca="false">AVERAGE(AVERAGE(B28:E28),AVERAGE(F28,I28),AVERAGE(V28:Y28))</f>
        <v>15.6416666666667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16.4</v>
      </c>
      <c r="C29" s="41" t="n">
        <v>16.1</v>
      </c>
      <c r="D29" s="41" t="n">
        <v>15.8</v>
      </c>
      <c r="E29" s="41" t="n">
        <v>15.7</v>
      </c>
      <c r="F29" s="41" t="n">
        <v>15.6</v>
      </c>
      <c r="G29" s="41" t="n">
        <v>15.5</v>
      </c>
      <c r="H29" s="41" t="n">
        <v>15.3</v>
      </c>
      <c r="I29" s="41" t="n">
        <v>16</v>
      </c>
      <c r="J29" s="41" t="n">
        <v>18</v>
      </c>
      <c r="K29" s="41" t="n">
        <v>18.5</v>
      </c>
      <c r="L29" s="41" t="n">
        <v>20.4</v>
      </c>
      <c r="M29" s="41" t="n">
        <v>20.4</v>
      </c>
      <c r="N29" s="41" t="n">
        <v>20.6</v>
      </c>
      <c r="O29" s="41" t="n">
        <v>22.3</v>
      </c>
      <c r="P29" s="41" t="n">
        <v>20</v>
      </c>
      <c r="Q29" s="41" t="n">
        <v>20.8</v>
      </c>
      <c r="R29" s="41" t="n">
        <v>19.6</v>
      </c>
      <c r="S29" s="41" t="n">
        <v>19</v>
      </c>
      <c r="T29" s="41" t="n">
        <v>17.9</v>
      </c>
      <c r="U29" s="41" t="n">
        <v>17.8</v>
      </c>
      <c r="V29" s="41" t="n">
        <v>17.7</v>
      </c>
      <c r="W29" s="41" t="n">
        <v>17.6</v>
      </c>
      <c r="X29" s="41" t="n">
        <v>15.5</v>
      </c>
      <c r="Y29" s="41" t="n">
        <v>13.3</v>
      </c>
      <c r="Z29" s="42" t="n">
        <f aca="false">AVERAGE(B29:Y29)</f>
        <v>17.7416666666667</v>
      </c>
      <c r="AA29" s="41" t="n">
        <v>22.3</v>
      </c>
      <c r="AB29" s="41" t="n">
        <v>14</v>
      </c>
      <c r="AC29" s="41" t="n">
        <f aca="false">AA29-AB29</f>
        <v>8.3</v>
      </c>
      <c r="AD29" s="41" t="n">
        <f aca="false">AVERAGE(J29:U29)</f>
        <v>19.6083333333333</v>
      </c>
      <c r="AE29" s="43" t="n">
        <f aca="false">AVERAGE(AVERAGE(B29:E29),AVERAGE(F29,I29),AVERAGE(V29:Y29))</f>
        <v>15.9416666666667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13.2</v>
      </c>
      <c r="C30" s="41" t="n">
        <v>13.1</v>
      </c>
      <c r="D30" s="41" t="n">
        <v>13</v>
      </c>
      <c r="E30" s="41" t="n">
        <v>12.9</v>
      </c>
      <c r="F30" s="41" t="n">
        <v>13</v>
      </c>
      <c r="G30" s="41" t="n">
        <v>12.9</v>
      </c>
      <c r="H30" s="41" t="n">
        <v>12.7</v>
      </c>
      <c r="I30" s="41" t="n">
        <v>14.4</v>
      </c>
      <c r="J30" s="41" t="n">
        <v>16.2</v>
      </c>
      <c r="K30" s="41" t="n">
        <v>17.7</v>
      </c>
      <c r="L30" s="41" t="n">
        <v>15.7</v>
      </c>
      <c r="M30" s="41" t="n">
        <v>14.8</v>
      </c>
      <c r="N30" s="41" t="n">
        <v>16</v>
      </c>
      <c r="O30" s="41" t="n">
        <v>15.8</v>
      </c>
      <c r="P30" s="41" t="n">
        <v>14.6</v>
      </c>
      <c r="Q30" s="41" t="n">
        <v>13</v>
      </c>
      <c r="R30" s="41" t="n">
        <v>13.2</v>
      </c>
      <c r="S30" s="41" t="n">
        <v>12.8</v>
      </c>
      <c r="T30" s="41" t="n">
        <v>12.2</v>
      </c>
      <c r="U30" s="41" t="n">
        <v>12.5</v>
      </c>
      <c r="V30" s="41" t="n">
        <v>12.6</v>
      </c>
      <c r="W30" s="41" t="n">
        <v>11.9</v>
      </c>
      <c r="X30" s="41" t="n">
        <v>11.5</v>
      </c>
      <c r="Y30" s="41" t="n">
        <v>11.2</v>
      </c>
      <c r="Z30" s="42" t="n">
        <f aca="false">AVERAGE(B30:Y30)</f>
        <v>13.6208333333333</v>
      </c>
      <c r="AA30" s="41" t="n">
        <v>18.2</v>
      </c>
      <c r="AB30" s="41" t="n">
        <v>11.2</v>
      </c>
      <c r="AC30" s="41" t="n">
        <f aca="false">AA30-AB30</f>
        <v>7</v>
      </c>
      <c r="AD30" s="41" t="n">
        <f aca="false">AVERAGE(J30:U30)</f>
        <v>14.5416666666667</v>
      </c>
      <c r="AE30" s="43" t="n">
        <f aca="false">AVERAGE(AVERAGE(B30:E30),AVERAGE(F30,I30),AVERAGE(V30:Y30))</f>
        <v>12.85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12.2</v>
      </c>
      <c r="C31" s="41" t="n">
        <v>10.9</v>
      </c>
      <c r="D31" s="41" t="n">
        <v>10.4</v>
      </c>
      <c r="E31" s="41" t="n">
        <v>10.2</v>
      </c>
      <c r="F31" s="41" t="n">
        <v>10.1</v>
      </c>
      <c r="G31" s="41" t="n">
        <v>9.9</v>
      </c>
      <c r="H31" s="41" t="n">
        <v>9.4</v>
      </c>
      <c r="I31" s="41" t="n">
        <v>10</v>
      </c>
      <c r="J31" s="41" t="n">
        <v>11</v>
      </c>
      <c r="K31" s="41" t="n">
        <v>13.8</v>
      </c>
      <c r="L31" s="41" t="n">
        <v>18</v>
      </c>
      <c r="M31" s="41" t="n">
        <v>18.6</v>
      </c>
      <c r="N31" s="41" t="n">
        <v>19.3</v>
      </c>
      <c r="O31" s="41" t="n">
        <v>19.6</v>
      </c>
      <c r="P31" s="41" t="n">
        <v>19.6</v>
      </c>
      <c r="Q31" s="41" t="n">
        <v>19.5</v>
      </c>
      <c r="R31" s="41" t="n">
        <v>19</v>
      </c>
      <c r="S31" s="41" t="n">
        <v>18.4</v>
      </c>
      <c r="T31" s="41" t="n">
        <v>16.9</v>
      </c>
      <c r="U31" s="41" t="n">
        <v>16.3</v>
      </c>
      <c r="V31" s="41" t="n">
        <v>15.4</v>
      </c>
      <c r="W31" s="41" t="n">
        <v>14.3</v>
      </c>
      <c r="X31" s="41" t="n">
        <v>14.3</v>
      </c>
      <c r="Y31" s="41" t="n">
        <v>12.9</v>
      </c>
      <c r="Z31" s="42" t="n">
        <f aca="false">AVERAGE(B31:Y31)</f>
        <v>14.5833333333333</v>
      </c>
      <c r="AA31" s="41" t="n">
        <v>20.1</v>
      </c>
      <c r="AB31" s="41" t="n">
        <v>9.3</v>
      </c>
      <c r="AC31" s="41" t="n">
        <f aca="false">AA31-AB31</f>
        <v>10.8</v>
      </c>
      <c r="AD31" s="41" t="n">
        <f aca="false">AVERAGE(J31:U31)</f>
        <v>17.5</v>
      </c>
      <c r="AE31" s="43" t="n">
        <f aca="false">AVERAGE(AVERAGE(B31:E31),AVERAGE(F31,I31),AVERAGE(V31:Y31))</f>
        <v>11.7333333333333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12.5</v>
      </c>
      <c r="C32" s="41" t="n">
        <v>12.2</v>
      </c>
      <c r="D32" s="41" t="n">
        <v>11.9</v>
      </c>
      <c r="E32" s="41" t="n">
        <v>11.6</v>
      </c>
      <c r="F32" s="41" t="n">
        <v>11.6</v>
      </c>
      <c r="G32" s="41" t="n">
        <v>11.6</v>
      </c>
      <c r="H32" s="41" t="n">
        <v>11.6</v>
      </c>
      <c r="I32" s="41" t="n">
        <v>11.6</v>
      </c>
      <c r="J32" s="41" t="n">
        <v>13.4</v>
      </c>
      <c r="K32" s="41" t="n">
        <v>16.4</v>
      </c>
      <c r="L32" s="41" t="n">
        <v>18.6</v>
      </c>
      <c r="M32" s="41" t="n">
        <v>20.4</v>
      </c>
      <c r="N32" s="41" t="n">
        <v>22.2</v>
      </c>
      <c r="O32" s="41" t="n">
        <v>21.4</v>
      </c>
      <c r="P32" s="41" t="n">
        <v>21.8</v>
      </c>
      <c r="Q32" s="41" t="n">
        <v>22.2</v>
      </c>
      <c r="R32" s="41" t="n">
        <v>21.5</v>
      </c>
      <c r="S32" s="41" t="n">
        <v>20.9</v>
      </c>
      <c r="T32" s="41" t="n">
        <v>19.8</v>
      </c>
      <c r="U32" s="41" t="n">
        <v>18.3</v>
      </c>
      <c r="V32" s="41" t="n">
        <v>17.5</v>
      </c>
      <c r="W32" s="41" t="n">
        <v>16.8</v>
      </c>
      <c r="X32" s="41" t="n">
        <v>15.9</v>
      </c>
      <c r="Y32" s="41" t="n">
        <v>15.1</v>
      </c>
      <c r="Z32" s="42" t="n">
        <f aca="false">AVERAGE(B32:Y32)</f>
        <v>16.5333333333333</v>
      </c>
      <c r="AA32" s="41" t="n">
        <v>22.5</v>
      </c>
      <c r="AB32" s="41" t="n">
        <v>11.5</v>
      </c>
      <c r="AC32" s="41" t="n">
        <f aca="false">AA32-AB32</f>
        <v>11</v>
      </c>
      <c r="AD32" s="41" t="n">
        <f aca="false">AVERAGE(J32:U32)</f>
        <v>19.7416666666667</v>
      </c>
      <c r="AE32" s="43" t="n">
        <f aca="false">AVERAGE(AVERAGE(B32:E32),AVERAGE(F32,I32),AVERAGE(V32:Y32))</f>
        <v>13.325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14.5</v>
      </c>
      <c r="C33" s="41" t="n">
        <v>14</v>
      </c>
      <c r="D33" s="41" t="n">
        <v>13.7</v>
      </c>
      <c r="E33" s="41" t="n">
        <v>13.3</v>
      </c>
      <c r="F33" s="41" t="n">
        <v>13</v>
      </c>
      <c r="G33" s="41" t="n">
        <v>13.7</v>
      </c>
      <c r="H33" s="41" t="n">
        <v>13.1</v>
      </c>
      <c r="I33" s="41" t="n">
        <v>14.8</v>
      </c>
      <c r="J33" s="41" t="n">
        <v>17</v>
      </c>
      <c r="K33" s="41" t="n">
        <v>19.5</v>
      </c>
      <c r="L33" s="41" t="n">
        <v>22.4</v>
      </c>
      <c r="M33" s="41" t="n">
        <v>23.6</v>
      </c>
      <c r="N33" s="41" t="n">
        <v>23.8</v>
      </c>
      <c r="O33" s="41" t="n">
        <v>23</v>
      </c>
      <c r="P33" s="41" t="n">
        <v>23.2</v>
      </c>
      <c r="Q33" s="41" t="n">
        <v>23.2</v>
      </c>
      <c r="R33" s="41" t="n">
        <v>22.2</v>
      </c>
      <c r="S33" s="41" t="n">
        <v>21</v>
      </c>
      <c r="T33" s="41" t="n">
        <v>19</v>
      </c>
      <c r="U33" s="41" t="n">
        <v>18.2</v>
      </c>
      <c r="V33" s="41" t="n">
        <v>17.7</v>
      </c>
      <c r="W33" s="41" t="n">
        <v>17.2</v>
      </c>
      <c r="X33" s="41" t="n">
        <v>16.3</v>
      </c>
      <c r="Y33" s="41" t="n">
        <v>15.4</v>
      </c>
      <c r="Z33" s="42" t="n">
        <f aca="false">AVERAGE(B33:Y33)</f>
        <v>18.0333333333333</v>
      </c>
      <c r="AA33" s="41" t="n">
        <v>23.9</v>
      </c>
      <c r="AB33" s="41" t="n">
        <v>12.7</v>
      </c>
      <c r="AC33" s="41" t="n">
        <f aca="false">AA33-AB33</f>
        <v>11.2</v>
      </c>
      <c r="AD33" s="41" t="n">
        <f aca="false">AVERAGE(J33:U33)</f>
        <v>21.3416666666667</v>
      </c>
      <c r="AE33" s="43" t="n">
        <f aca="false">AVERAGE(AVERAGE(B33:E33),AVERAGE(F33,I33),AVERAGE(V33:Y33))</f>
        <v>14.8083333333333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14.7</v>
      </c>
      <c r="C34" s="41" t="n">
        <v>14.4</v>
      </c>
      <c r="D34" s="41" t="n">
        <v>13.4</v>
      </c>
      <c r="E34" s="41" t="n">
        <v>13.3</v>
      </c>
      <c r="F34" s="41" t="n">
        <v>13</v>
      </c>
      <c r="G34" s="41" t="n">
        <v>13.8</v>
      </c>
      <c r="H34" s="41" t="n">
        <v>13.8</v>
      </c>
      <c r="I34" s="41" t="n">
        <v>14.8</v>
      </c>
      <c r="J34" s="41" t="n">
        <v>16.4</v>
      </c>
      <c r="K34" s="41" t="n">
        <v>19.4</v>
      </c>
      <c r="L34" s="41" t="n">
        <v>22.3</v>
      </c>
      <c r="M34" s="41" t="n">
        <v>21</v>
      </c>
      <c r="N34" s="41" t="n">
        <v>21</v>
      </c>
      <c r="O34" s="41" t="n">
        <v>19.7</v>
      </c>
      <c r="P34" s="41" t="n">
        <v>17</v>
      </c>
      <c r="Q34" s="41" t="n">
        <v>15.1</v>
      </c>
      <c r="R34" s="41" t="n">
        <v>15.7</v>
      </c>
      <c r="S34" s="41" t="n">
        <v>15.6</v>
      </c>
      <c r="T34" s="41" t="n">
        <v>14.7</v>
      </c>
      <c r="U34" s="41" t="n">
        <v>14.3</v>
      </c>
      <c r="V34" s="41" t="n">
        <v>13.9</v>
      </c>
      <c r="W34" s="41" t="n">
        <v>13.7</v>
      </c>
      <c r="X34" s="41" t="n">
        <v>13.4</v>
      </c>
      <c r="Y34" s="41" t="n">
        <v>13.3</v>
      </c>
      <c r="Z34" s="42" t="n">
        <f aca="false">AVERAGE(B34:Y34)</f>
        <v>15.7375</v>
      </c>
      <c r="AA34" s="41" t="n">
        <v>22.9</v>
      </c>
      <c r="AB34" s="41" t="n">
        <v>13</v>
      </c>
      <c r="AC34" s="41" t="n">
        <f aca="false">AA34-AB34</f>
        <v>9.9</v>
      </c>
      <c r="AD34" s="41" t="n">
        <f aca="false">AVERAGE(J34:U34)</f>
        <v>17.6833333333333</v>
      </c>
      <c r="AE34" s="43" t="n">
        <f aca="false">AVERAGE(AVERAGE(B34:E34),AVERAGE(F34,I34),AVERAGE(V34:Y34))</f>
        <v>13.8083333333333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12.9</v>
      </c>
      <c r="C35" s="41" t="n">
        <v>12.4</v>
      </c>
      <c r="D35" s="41" t="n">
        <v>12.2</v>
      </c>
      <c r="E35" s="41" t="n">
        <v>11.4</v>
      </c>
      <c r="F35" s="41" t="n">
        <v>11.8</v>
      </c>
      <c r="G35" s="41" t="n">
        <v>11.8</v>
      </c>
      <c r="H35" s="41" t="n">
        <v>11.8</v>
      </c>
      <c r="I35" s="41" t="n">
        <v>12</v>
      </c>
      <c r="J35" s="41" t="n">
        <v>12.6</v>
      </c>
      <c r="K35" s="41" t="n">
        <v>14.2</v>
      </c>
      <c r="L35" s="41" t="n">
        <v>17.8</v>
      </c>
      <c r="M35" s="41" t="n">
        <v>19.7</v>
      </c>
      <c r="N35" s="41" t="n">
        <v>20.8</v>
      </c>
      <c r="O35" s="41" t="n">
        <v>19.7</v>
      </c>
      <c r="P35" s="41" t="n">
        <v>20.6</v>
      </c>
      <c r="Q35" s="41" t="n">
        <v>20.1</v>
      </c>
      <c r="R35" s="41" t="n">
        <v>18.7</v>
      </c>
      <c r="S35" s="41" t="n">
        <v>18.4</v>
      </c>
      <c r="T35" s="41" t="n">
        <v>16.5</v>
      </c>
      <c r="U35" s="41" t="n">
        <v>15.9</v>
      </c>
      <c r="V35" s="41" t="n">
        <v>15.6</v>
      </c>
      <c r="W35" s="41" t="n">
        <v>14.9</v>
      </c>
      <c r="X35" s="41" t="n">
        <v>13.9</v>
      </c>
      <c r="Y35" s="41" t="n">
        <v>12.9</v>
      </c>
      <c r="Z35" s="42" t="n">
        <f aca="false">AVERAGE(B35:Y35)</f>
        <v>15.3583333333333</v>
      </c>
      <c r="AA35" s="41" t="n">
        <v>21.3</v>
      </c>
      <c r="AB35" s="41" t="n">
        <v>11.4</v>
      </c>
      <c r="AC35" s="41" t="n">
        <f aca="false">AA35-AB35</f>
        <v>9.9</v>
      </c>
      <c r="AD35" s="41" t="n">
        <f aca="false">AVERAGE(J35:U35)</f>
        <v>17.9166666666667</v>
      </c>
      <c r="AE35" s="43" t="n">
        <f aca="false">AVERAGE(AVERAGE(B35:E35),AVERAGE(F35,I35),AVERAGE(V35:Y35))</f>
        <v>12.8166666666667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12.3</v>
      </c>
      <c r="C36" s="41" t="n">
        <v>11.9</v>
      </c>
      <c r="D36" s="41" t="n">
        <v>11.2</v>
      </c>
      <c r="E36" s="41" t="n">
        <v>10.9</v>
      </c>
      <c r="F36" s="41" t="n">
        <v>10.6</v>
      </c>
      <c r="G36" s="41" t="n">
        <v>10.2</v>
      </c>
      <c r="H36" s="41" t="n">
        <v>9.9</v>
      </c>
      <c r="I36" s="41" t="n">
        <v>10.7</v>
      </c>
      <c r="J36" s="41" t="n">
        <v>13</v>
      </c>
      <c r="K36" s="41" t="n">
        <v>16</v>
      </c>
      <c r="L36" s="41" t="n">
        <v>20</v>
      </c>
      <c r="M36" s="41" t="n">
        <v>21</v>
      </c>
      <c r="N36" s="41" t="n">
        <v>22</v>
      </c>
      <c r="O36" s="41" t="n">
        <v>22.3</v>
      </c>
      <c r="P36" s="41" t="n">
        <v>21.6</v>
      </c>
      <c r="Q36" s="41" t="n">
        <v>21</v>
      </c>
      <c r="R36" s="41" t="n">
        <v>20.2</v>
      </c>
      <c r="S36" s="41" t="n">
        <v>19.2</v>
      </c>
      <c r="T36" s="41" t="n">
        <v>17.5</v>
      </c>
      <c r="U36" s="41" t="n">
        <v>17.4</v>
      </c>
      <c r="V36" s="41" t="n">
        <v>17.2</v>
      </c>
      <c r="W36" s="41" t="n">
        <v>16.9</v>
      </c>
      <c r="X36" s="41" t="n">
        <v>16.1</v>
      </c>
      <c r="Y36" s="41" t="n">
        <v>15.3</v>
      </c>
      <c r="Z36" s="42" t="n">
        <f aca="false">AVERAGE(B36:Y36)</f>
        <v>16.0166666666667</v>
      </c>
      <c r="AA36" s="41" t="n">
        <v>22.8</v>
      </c>
      <c r="AB36" s="41" t="n">
        <v>9.8</v>
      </c>
      <c r="AC36" s="41" t="n">
        <f aca="false">AA36-AB36</f>
        <v>13</v>
      </c>
      <c r="AD36" s="41" t="n">
        <f aca="false">AVERAGE(J36:U36)</f>
        <v>19.2666666666667</v>
      </c>
      <c r="AE36" s="43" t="n">
        <f aca="false">AVERAGE(AVERAGE(B36:E36),AVERAGE(F36,I36),AVERAGE(V36:Y36))</f>
        <v>12.8666666666667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14.8</v>
      </c>
      <c r="C37" s="41" t="n">
        <v>14.8</v>
      </c>
      <c r="D37" s="41" t="n">
        <v>14.3</v>
      </c>
      <c r="E37" s="41" t="n">
        <v>14.2</v>
      </c>
      <c r="F37" s="41" t="n">
        <v>14</v>
      </c>
      <c r="G37" s="41" t="n">
        <v>14</v>
      </c>
      <c r="H37" s="41" t="n">
        <v>13.7</v>
      </c>
      <c r="I37" s="41" t="n">
        <v>14.6</v>
      </c>
      <c r="J37" s="41" t="n">
        <v>15.8</v>
      </c>
      <c r="K37" s="41" t="n">
        <v>16.2</v>
      </c>
      <c r="L37" s="41" t="n">
        <v>17.4</v>
      </c>
      <c r="M37" s="41" t="n">
        <v>19.4</v>
      </c>
      <c r="N37" s="41" t="n">
        <v>20.4</v>
      </c>
      <c r="O37" s="41" t="n">
        <v>21</v>
      </c>
      <c r="P37" s="41" t="n">
        <v>21.6</v>
      </c>
      <c r="Q37" s="41" t="n">
        <v>20.4</v>
      </c>
      <c r="R37" s="41" t="n">
        <v>19.5</v>
      </c>
      <c r="S37" s="41" t="n">
        <v>18</v>
      </c>
      <c r="T37" s="41" t="n">
        <v>16.6</v>
      </c>
      <c r="U37" s="41" t="n">
        <v>16.2</v>
      </c>
      <c r="V37" s="41" t="n">
        <v>15.8</v>
      </c>
      <c r="W37" s="41" t="n">
        <v>15.4</v>
      </c>
      <c r="X37" s="41" t="n">
        <v>15.1</v>
      </c>
      <c r="Y37" s="41" t="n">
        <v>14.3</v>
      </c>
      <c r="Z37" s="42" t="n">
        <f aca="false">AVERAGE(B37:Y37)</f>
        <v>16.5625</v>
      </c>
      <c r="AA37" s="41" t="n">
        <v>21.7</v>
      </c>
      <c r="AB37" s="41" t="n">
        <v>13.7</v>
      </c>
      <c r="AC37" s="41" t="n">
        <f aca="false">AA37-AB37</f>
        <v>8</v>
      </c>
      <c r="AD37" s="41" t="n">
        <f aca="false">AVERAGE(J37:U37)</f>
        <v>18.5416666666667</v>
      </c>
      <c r="AE37" s="43" t="n">
        <f aca="false">AVERAGE(AVERAGE(B37:E37),AVERAGE(F37,I37),AVERAGE(V37:Y37))</f>
        <v>14.6583333333333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13.4</v>
      </c>
      <c r="C38" s="41" t="n">
        <v>12.3</v>
      </c>
      <c r="D38" s="41" t="n">
        <v>11.7</v>
      </c>
      <c r="E38" s="41" t="n">
        <v>11</v>
      </c>
      <c r="F38" s="41" t="n">
        <v>11</v>
      </c>
      <c r="G38" s="41" t="n">
        <v>11</v>
      </c>
      <c r="H38" s="41" t="n">
        <v>11</v>
      </c>
      <c r="I38" s="41" t="n">
        <v>11.1</v>
      </c>
      <c r="J38" s="41" t="n">
        <v>11.2</v>
      </c>
      <c r="K38" s="41" t="n">
        <v>13.4</v>
      </c>
      <c r="L38" s="41" t="n">
        <v>17.4</v>
      </c>
      <c r="M38" s="41" t="n">
        <v>19.8</v>
      </c>
      <c r="N38" s="41" t="n">
        <v>20.7</v>
      </c>
      <c r="O38" s="41" t="n">
        <v>20.9</v>
      </c>
      <c r="P38" s="41" t="n">
        <v>19.6</v>
      </c>
      <c r="Q38" s="41" t="n">
        <v>19.4</v>
      </c>
      <c r="R38" s="41" t="n">
        <v>18.4</v>
      </c>
      <c r="S38" s="41" t="n">
        <v>17.4</v>
      </c>
      <c r="T38" s="41" t="n">
        <v>16.6</v>
      </c>
      <c r="U38" s="41" t="n">
        <v>16.5</v>
      </c>
      <c r="V38" s="41" t="n">
        <v>16</v>
      </c>
      <c r="W38" s="41" t="n">
        <v>15.6</v>
      </c>
      <c r="X38" s="41" t="n">
        <v>14.6</v>
      </c>
      <c r="Y38" s="41" t="n">
        <v>14.5</v>
      </c>
      <c r="Z38" s="42" t="n">
        <f aca="false">AVERAGE(B38:Y38)</f>
        <v>15.1875</v>
      </c>
      <c r="AA38" s="41" t="n">
        <v>21.3</v>
      </c>
      <c r="AB38" s="41" t="n">
        <v>10.6</v>
      </c>
      <c r="AC38" s="41" t="n">
        <f aca="false">AA38-AB38</f>
        <v>10.7</v>
      </c>
      <c r="AD38" s="41" t="n">
        <f aca="false">AVERAGE(J38:U38)</f>
        <v>17.6083333333333</v>
      </c>
      <c r="AE38" s="43" t="n">
        <f aca="false">AVERAGE(AVERAGE(B38:E38),AVERAGE(F38,I38),AVERAGE(V38:Y38))</f>
        <v>12.775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14.3</v>
      </c>
      <c r="C39" s="41" t="n">
        <v>14</v>
      </c>
      <c r="D39" s="41" t="n">
        <v>15.8</v>
      </c>
      <c r="E39" s="41" t="n">
        <v>16.2</v>
      </c>
      <c r="F39" s="41" t="n">
        <v>16.2</v>
      </c>
      <c r="G39" s="41" t="n">
        <v>16.2</v>
      </c>
      <c r="H39" s="41" t="n">
        <v>16.1</v>
      </c>
      <c r="I39" s="41" t="n">
        <v>16.2</v>
      </c>
      <c r="J39" s="41" t="n">
        <v>16.2</v>
      </c>
      <c r="K39" s="41" t="n">
        <v>16.2</v>
      </c>
      <c r="L39" s="41" t="n">
        <v>16.6</v>
      </c>
      <c r="M39" s="41" t="n">
        <v>17.6</v>
      </c>
      <c r="N39" s="41" t="n">
        <v>18.9</v>
      </c>
      <c r="O39" s="41" t="n">
        <v>18.8</v>
      </c>
      <c r="P39" s="41" t="n">
        <v>19</v>
      </c>
      <c r="Q39" s="41" t="n">
        <v>18.7</v>
      </c>
      <c r="R39" s="41" t="n">
        <v>17.3</v>
      </c>
      <c r="S39" s="41" t="n">
        <v>17.8</v>
      </c>
      <c r="T39" s="41" t="n">
        <v>16.9</v>
      </c>
      <c r="U39" s="41" t="n">
        <v>15.8</v>
      </c>
      <c r="V39" s="41" t="n">
        <v>15.7</v>
      </c>
      <c r="W39" s="41" t="n">
        <v>15.8</v>
      </c>
      <c r="X39" s="41" t="n">
        <v>15.6</v>
      </c>
      <c r="Y39" s="41" t="n">
        <v>15.6</v>
      </c>
      <c r="Z39" s="42" t="n">
        <f aca="false">AVERAGE(B39:Y39)</f>
        <v>16.5625</v>
      </c>
      <c r="AA39" s="41" t="n">
        <v>19.5</v>
      </c>
      <c r="AB39" s="41" t="n">
        <v>14</v>
      </c>
      <c r="AC39" s="41" t="n">
        <f aca="false">AA39-AB39</f>
        <v>5.5</v>
      </c>
      <c r="AD39" s="41" t="n">
        <f aca="false">AVERAGE(J39:U39)</f>
        <v>17.4833333333333</v>
      </c>
      <c r="AE39" s="43" t="n">
        <f aca="false">AVERAGE(AVERAGE(B39:E39),AVERAGE(F39,I39),AVERAGE(V39:Y39))</f>
        <v>15.65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15.8</v>
      </c>
      <c r="C40" s="41" t="n">
        <v>15.8</v>
      </c>
      <c r="D40" s="41" t="n">
        <v>15.8</v>
      </c>
      <c r="E40" s="41" t="n">
        <v>15.8</v>
      </c>
      <c r="F40" s="41" t="n">
        <v>15.8</v>
      </c>
      <c r="G40" s="41" t="n">
        <v>14.7</v>
      </c>
      <c r="H40" s="41" t="n">
        <v>14.4</v>
      </c>
      <c r="I40" s="41" t="n">
        <v>16</v>
      </c>
      <c r="J40" s="41" t="n">
        <v>17.2</v>
      </c>
      <c r="K40" s="41" t="n">
        <v>14.6</v>
      </c>
      <c r="L40" s="41" t="n">
        <v>17</v>
      </c>
      <c r="M40" s="41" t="n">
        <v>18.4</v>
      </c>
      <c r="N40" s="41" t="n">
        <v>19.2</v>
      </c>
      <c r="O40" s="41" t="n">
        <v>18</v>
      </c>
      <c r="P40" s="41" t="n">
        <v>18.2</v>
      </c>
      <c r="Q40" s="41" t="n">
        <v>18.1</v>
      </c>
      <c r="R40" s="41" t="n">
        <v>17.2</v>
      </c>
      <c r="S40" s="41" t="n">
        <v>16.2</v>
      </c>
      <c r="T40" s="41" t="n">
        <v>15.2</v>
      </c>
      <c r="U40" s="41" t="n">
        <v>15.1</v>
      </c>
      <c r="V40" s="41" t="n">
        <v>14.8</v>
      </c>
      <c r="W40" s="41" t="n">
        <v>14.5</v>
      </c>
      <c r="X40" s="41" t="n">
        <v>14.2</v>
      </c>
      <c r="Y40" s="41" t="n">
        <v>14.1</v>
      </c>
      <c r="Z40" s="42" t="n">
        <f aca="false">AVERAGE(B40:Y40)</f>
        <v>16.0875</v>
      </c>
      <c r="AA40" s="41" t="n">
        <v>19.2</v>
      </c>
      <c r="AB40" s="41" t="n">
        <v>14.1</v>
      </c>
      <c r="AC40" s="41" t="n">
        <f aca="false">AA40-AB40</f>
        <v>5.1</v>
      </c>
      <c r="AD40" s="41" t="n">
        <f aca="false">AVERAGE(J40:U40)</f>
        <v>17.0333333333333</v>
      </c>
      <c r="AE40" s="43" t="n">
        <f aca="false">AVERAGE(AVERAGE(B40:E40),AVERAGE(F40,I40),AVERAGE(V40:Y40))</f>
        <v>15.3666666666667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13.9</v>
      </c>
      <c r="C41" s="41" t="n">
        <v>13.5</v>
      </c>
      <c r="D41" s="41" t="n">
        <v>13</v>
      </c>
      <c r="E41" s="41" t="n">
        <v>12.9</v>
      </c>
      <c r="F41" s="41" t="n">
        <v>12.3</v>
      </c>
      <c r="G41" s="41" t="n">
        <v>12.2</v>
      </c>
      <c r="H41" s="41" t="n">
        <v>11.6</v>
      </c>
      <c r="I41" s="41" t="n">
        <v>12</v>
      </c>
      <c r="J41" s="41" t="n">
        <v>14.4</v>
      </c>
      <c r="K41" s="41" t="n">
        <v>17</v>
      </c>
      <c r="L41" s="41" t="n">
        <v>18.6</v>
      </c>
      <c r="M41" s="41" t="n">
        <v>19.3</v>
      </c>
      <c r="N41" s="41" t="n">
        <v>20.2</v>
      </c>
      <c r="O41" s="41" t="n">
        <v>19.2</v>
      </c>
      <c r="P41" s="41" t="n">
        <v>19.2</v>
      </c>
      <c r="Q41" s="41" t="n">
        <v>18.3</v>
      </c>
      <c r="R41" s="41" t="n">
        <v>17.2</v>
      </c>
      <c r="S41" s="41" t="n">
        <v>17</v>
      </c>
      <c r="T41" s="41" t="n">
        <v>15.7</v>
      </c>
      <c r="U41" s="41" t="n">
        <v>15.7</v>
      </c>
      <c r="V41" s="41" t="n">
        <v>15.5</v>
      </c>
      <c r="W41" s="41" t="n">
        <v>15.4</v>
      </c>
      <c r="X41" s="41" t="n">
        <v>15.6</v>
      </c>
      <c r="Y41" s="41" t="n">
        <v>14.9</v>
      </c>
      <c r="Z41" s="42" t="n">
        <f aca="false">AVERAGE(B41:Y41)</f>
        <v>15.6083333333333</v>
      </c>
      <c r="AA41" s="41" t="n">
        <v>20.3</v>
      </c>
      <c r="AB41" s="41" t="n">
        <v>11.4</v>
      </c>
      <c r="AC41" s="41" t="n">
        <f aca="false">AA41-AB41</f>
        <v>8.9</v>
      </c>
      <c r="AD41" s="41" t="n">
        <f aca="false">AVERAGE(J41:U41)</f>
        <v>17.65</v>
      </c>
      <c r="AE41" s="43" t="n">
        <f aca="false">AVERAGE(AVERAGE(B41:E41),AVERAGE(F41,I41),AVERAGE(V41:Y41))</f>
        <v>13.6083333333333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15.3066666666667</v>
      </c>
      <c r="C44" s="49" t="n">
        <f aca="false">AVERAGE(C12:C42)</f>
        <v>14.8333333333333</v>
      </c>
      <c r="D44" s="49" t="n">
        <f aca="false">AVERAGE(D12:D42)</f>
        <v>14.4833333333333</v>
      </c>
      <c r="E44" s="49" t="n">
        <f aca="false">AVERAGE(E12:E42)</f>
        <v>14.2233333333333</v>
      </c>
      <c r="F44" s="49" t="n">
        <f aca="false">AVERAGE(F12:F42)</f>
        <v>13.97</v>
      </c>
      <c r="G44" s="49" t="n">
        <f aca="false">AVERAGE(G12:G42)</f>
        <v>13.7833333333333</v>
      </c>
      <c r="H44" s="49" t="n">
        <f aca="false">AVERAGE(H12:H42)</f>
        <v>13.66</v>
      </c>
      <c r="I44" s="49" t="n">
        <f aca="false">AVERAGE(I12:I42)</f>
        <v>14.54</v>
      </c>
      <c r="J44" s="49" t="n">
        <f aca="false">AVERAGE(J12:J42)</f>
        <v>16.3066666666667</v>
      </c>
      <c r="K44" s="49" t="n">
        <f aca="false">AVERAGE(K12:K42)</f>
        <v>18.46</v>
      </c>
      <c r="L44" s="49" t="n">
        <f aca="false">AVERAGE(L12:L42)</f>
        <v>20.4666666666667</v>
      </c>
      <c r="M44" s="49" t="n">
        <f aca="false">AVERAGE(M12:M42)</f>
        <v>21.4033333333333</v>
      </c>
      <c r="N44" s="49" t="n">
        <f aca="false">AVERAGE(N12:N42)</f>
        <v>22.1566666666667</v>
      </c>
      <c r="O44" s="49" t="n">
        <f aca="false">AVERAGE(O12:O42)</f>
        <v>22.0793103448276</v>
      </c>
      <c r="P44" s="49" t="n">
        <f aca="false">AVERAGE(P12:P42)</f>
        <v>21.83</v>
      </c>
      <c r="Q44" s="49" t="n">
        <f aca="false">AVERAGE(Q12:Q42)</f>
        <v>21.3733333333333</v>
      </c>
      <c r="R44" s="49" t="n">
        <f aca="false">AVERAGE(R12:R42)</f>
        <v>20.65</v>
      </c>
      <c r="S44" s="49" t="n">
        <f aca="false">AVERAGE(S12:S42)</f>
        <v>19.79</v>
      </c>
      <c r="T44" s="49" t="n">
        <f aca="false">AVERAGE(T12:T42)</f>
        <v>18.3433333333333</v>
      </c>
      <c r="U44" s="49" t="n">
        <f aca="false">AVERAGE(U12:U42)</f>
        <v>17.6566666666667</v>
      </c>
      <c r="V44" s="49" t="n">
        <f aca="false">AVERAGE(V12:V42)</f>
        <v>17.2466666666667</v>
      </c>
      <c r="W44" s="49" t="n">
        <f aca="false">AVERAGE(W12:W42)</f>
        <v>16.83</v>
      </c>
      <c r="X44" s="49" t="n">
        <f aca="false">AVERAGE(X12:X42)</f>
        <v>16.24</v>
      </c>
      <c r="Y44" s="49" t="n">
        <f aca="false">AVERAGE(Y12:Y42)</f>
        <v>15.6466666666667</v>
      </c>
      <c r="Z44" s="49" t="n">
        <f aca="false">AVERAGE(Z12:Z42)</f>
        <v>17.5475905797101</v>
      </c>
      <c r="AA44" s="49" t="n">
        <f aca="false">AVERAGE(AA12:AA42)</f>
        <v>23.2310344827586</v>
      </c>
      <c r="AB44" s="49" t="n">
        <f aca="false">AVERAGE(AB12:AB42)</f>
        <v>13.29</v>
      </c>
      <c r="AC44" s="49" t="n">
        <f aca="false">AVERAGE(AC12:AC42)</f>
        <v>9.89333333333333</v>
      </c>
      <c r="AD44" s="49" t="n">
        <f aca="false">AVERAGE(AD12:AD42)</f>
        <v>20.0381565656566</v>
      </c>
      <c r="AE44" s="49" t="n">
        <f aca="false">AVERAGE(AE12:AE42)</f>
        <v>15.1525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Montenegro</dc:creator>
  <dc:language>en-US</dc:language>
  <cp:lastModifiedBy>IGUP</cp:lastModifiedBy>
  <cp:revision>0</cp:revision>
</cp:coreProperties>
</file>