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neiro 2001" sheetId="1" state="visible" r:id="rId2"/>
    <sheet name="Fevereiro 2001" sheetId="2" state="visible" r:id="rId3"/>
    <sheet name="Março 2001" sheetId="3" state="visible" r:id="rId4"/>
    <sheet name="Abril 2001" sheetId="4" state="visible" r:id="rId5"/>
    <sheet name="Maio 2001" sheetId="5" state="visible" r:id="rId6"/>
    <sheet name="Junho 2001" sheetId="6" state="visible" r:id="rId7"/>
    <sheet name="Julho 2001" sheetId="7" state="visible" r:id="rId8"/>
    <sheet name="Agosto 2001" sheetId="8" state="visible" r:id="rId9"/>
    <sheet name="Setembro 2001" sheetId="9" state="visible" r:id="rId10"/>
    <sheet name="Outubro 2001" sheetId="10" state="visible" r:id="rId11"/>
    <sheet name="Novembro 2001" sheetId="11" state="visible" r:id="rId12"/>
    <sheet name="Dezembro 2001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<sst xmlns="http://schemas.openxmlformats.org/spreadsheetml/2006/main" count="234" uniqueCount="36">
  <si>
    <t>OBSERVATÓRIO DA SERRA DO PILAR</t>
  </si>
  <si>
    <t>INSTITUTO GEOFÍSICO DA UNIVERSIDADE DO PORTO</t>
  </si>
  <si>
    <t>ANO</t>
  </si>
  <si>
    <t>REGISTO MENSAL DE TENSÃO DE VAPOR</t>
  </si>
  <si>
    <t>MÊS</t>
  </si>
  <si>
    <t>Janeiro</t>
  </si>
  <si>
    <t>(mm Hg) </t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</si>
  <si>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</si>
  <si>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</si>
  <si>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</si>
  <si>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</si>
  <si>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</si>
  <si>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</si>
  <si>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</si>
  <si>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</si>
  <si>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</si>
  <si>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</si>
  <si>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</si>
  <si>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Hmax</t>
  </si>
  <si>
    <t>Hmin</t>
  </si>
  <si>
    <t>Março</t>
  </si>
  <si>
    <t>Abril</t>
  </si>
  <si>
    <t>Maio</t>
  </si>
  <si>
    <t>16..8</t>
  </si>
  <si>
    <t>Junho</t>
  </si>
  <si>
    <t>Julho</t>
  </si>
  <si>
    <t>1 3.5 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</si>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</sst>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10.8</v>
      </c>
      <c r="C12" s="41" t="n">
        <v>11.4</v>
      </c>
      <c r="D12" s="41" t="n">
        <v>11.4</v>
      </c>
      <c r="E12" s="41" t="n">
        <v>10.8</v>
      </c>
      <c r="F12" s="41" t="n">
        <v>10.5</v>
      </c>
      <c r="G12" s="41" t="n">
        <v>10.8</v>
      </c>
      <c r="H12" s="41" t="n">
        <v>10.8</v>
      </c>
      <c r="I12" s="41" t="n">
        <v>9.5</v>
      </c>
      <c r="J12" s="41" t="n">
        <v>10.3</v>
      </c>
      <c r="K12" s="41" t="n">
        <v>8.5</v>
      </c>
      <c r="L12" s="41" t="n">
        <v>9.5</v>
      </c>
      <c r="M12" s="41" t="n">
        <v>9.6</v>
      </c>
      <c r="N12" s="41" t="n">
        <v>9.6</v>
      </c>
      <c r="O12" s="41" t="n">
        <v>8.3</v>
      </c>
      <c r="P12" s="41" t="n">
        <v>9.7</v>
      </c>
      <c r="Q12" s="41" t="n">
        <v>10.3</v>
      </c>
      <c r="R12" s="41" t="n">
        <v>7.8</v>
      </c>
      <c r="S12" s="41" t="n">
        <v>7.9</v>
      </c>
      <c r="T12" s="41" t="n">
        <v>7.8</v>
      </c>
      <c r="U12" s="41" t="n">
        <v>7.6</v>
      </c>
      <c r="V12" s="41" t="n">
        <v>8.7</v>
      </c>
      <c r="W12" s="41" t="n">
        <v>8.1</v>
      </c>
      <c r="X12" s="41" t="n">
        <v>8.5</v>
      </c>
      <c r="Y12" s="41" t="n">
        <v>9.1</v>
      </c>
      <c r="Z12" s="42" t="n">
        <v>9.4</v>
      </c>
      <c r="AA12" s="41" t="n">
        <v>11.4</v>
      </c>
      <c r="AB12" s="41" t="n">
        <v>7.6</v>
      </c>
      <c r="AC12" s="41" t="n">
        <f aca="false">AA12-AB12</f>
        <v>3.8</v>
      </c>
      <c r="AD12" s="41" t="n">
        <f aca="false">AVERAGE(J12:U12)</f>
        <v>8.90833333333333</v>
      </c>
      <c r="AE12" s="43" t="n">
        <f aca="false">AVERAGE(AVERAGE(B12:E12),AVERAGE(F12,I12),AVERAGE(V12:Y12))</f>
        <v>9.9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8.3</v>
      </c>
      <c r="C13" s="41" t="n">
        <v>8.8</v>
      </c>
      <c r="D13" s="41" t="n">
        <v>9.7</v>
      </c>
      <c r="E13" s="41" t="n">
        <v>7.5</v>
      </c>
      <c r="F13" s="41" t="n">
        <v>7.5</v>
      </c>
      <c r="G13" s="41" t="n">
        <v>7.6</v>
      </c>
      <c r="H13" s="41" t="n">
        <v>7.3</v>
      </c>
      <c r="I13" s="41" t="n">
        <v>7.5</v>
      </c>
      <c r="J13" s="41" t="n">
        <v>6.7</v>
      </c>
      <c r="K13" s="41" t="n">
        <v>7.2</v>
      </c>
      <c r="L13" s="41" t="n">
        <v>7.5</v>
      </c>
      <c r="M13" s="41" t="n">
        <v>7</v>
      </c>
      <c r="N13" s="41" t="n">
        <v>8.4</v>
      </c>
      <c r="O13" s="41" t="n">
        <v>7.9</v>
      </c>
      <c r="P13" s="41" t="n">
        <v>8.1</v>
      </c>
      <c r="Q13" s="41" t="n">
        <v>8.2</v>
      </c>
      <c r="R13" s="41" t="n">
        <v>8</v>
      </c>
      <c r="S13" s="41" t="n">
        <v>8</v>
      </c>
      <c r="T13" s="41" t="n">
        <v>7.9</v>
      </c>
      <c r="U13" s="41" t="n">
        <v>7.8</v>
      </c>
      <c r="V13" s="41" t="n">
        <v>8.6</v>
      </c>
      <c r="W13" s="41" t="n">
        <v>8.8</v>
      </c>
      <c r="X13" s="41" t="n">
        <v>8.7</v>
      </c>
      <c r="Y13" s="41" t="n">
        <v>8.5</v>
      </c>
      <c r="Z13" s="42" t="n">
        <f aca="false">AVERAGE(B13:Y13)</f>
        <v>7.97916666666667</v>
      </c>
      <c r="AA13" s="41" t="n">
        <v>9.7</v>
      </c>
      <c r="AB13" s="41" t="n">
        <v>6.7</v>
      </c>
      <c r="AC13" s="41" t="n">
        <f aca="false">AA13-AB13</f>
        <v>3</v>
      </c>
      <c r="AD13" s="41" t="n">
        <f aca="false">AVERAGE(J13:U13)</f>
        <v>7.725</v>
      </c>
      <c r="AE13" s="43" t="n">
        <f aca="false">AVERAGE(AVERAGE(B13:E13),AVERAGE(F13,I13),AVERAGE(V13:Y13))</f>
        <v>8.24166666666667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8.5</v>
      </c>
      <c r="C14" s="41" t="n">
        <v>8.5</v>
      </c>
      <c r="D14" s="41" t="n">
        <v>8.5</v>
      </c>
      <c r="E14" s="41" t="n">
        <v>9</v>
      </c>
      <c r="F14" s="41" t="n">
        <v>9</v>
      </c>
      <c r="G14" s="41" t="n">
        <v>8.9</v>
      </c>
      <c r="H14" s="41" t="n">
        <v>9.2</v>
      </c>
      <c r="I14" s="41" t="n">
        <v>9.3</v>
      </c>
      <c r="J14" s="41" t="n">
        <v>9.4</v>
      </c>
      <c r="K14" s="41" t="n">
        <v>9.8</v>
      </c>
      <c r="L14" s="41" t="n">
        <v>10</v>
      </c>
      <c r="M14" s="41" t="n">
        <v>10</v>
      </c>
      <c r="N14" s="41" t="n">
        <v>11.5</v>
      </c>
      <c r="O14" s="41" t="n">
        <v>10.1</v>
      </c>
      <c r="P14" s="41" t="n">
        <v>10.2</v>
      </c>
      <c r="Q14" s="41" t="n">
        <v>11.2</v>
      </c>
      <c r="R14" s="41" t="n">
        <v>11.5</v>
      </c>
      <c r="S14" s="41" t="n">
        <v>11.6</v>
      </c>
      <c r="T14" s="41" t="n">
        <v>12.1</v>
      </c>
      <c r="U14" s="41" t="n">
        <v>12</v>
      </c>
      <c r="V14" s="41" t="n">
        <v>11.8</v>
      </c>
      <c r="W14" s="41" t="n">
        <v>11.6</v>
      </c>
      <c r="X14" s="41" t="n">
        <v>11.2</v>
      </c>
      <c r="Y14" s="41" t="n">
        <v>10.9</v>
      </c>
      <c r="Z14" s="42" t="n">
        <f aca="false">AVERAGE(B14:Y14)</f>
        <v>10.2416666666667</v>
      </c>
      <c r="AA14" s="41" t="n">
        <v>12.1</v>
      </c>
      <c r="AB14" s="41" t="n">
        <v>8.5</v>
      </c>
      <c r="AC14" s="41" t="n">
        <f aca="false">AA14-AB14</f>
        <v>3.6</v>
      </c>
      <c r="AD14" s="41" t="n">
        <f aca="false">AVERAGE(J14:U14)</f>
        <v>10.7833333333333</v>
      </c>
      <c r="AE14" s="43" t="n">
        <f aca="false">AVERAGE(AVERAGE(B14:E14),AVERAGE(F14,I14),AVERAGE(V14:Y14))</f>
        <v>9.71666666666667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10.5</v>
      </c>
      <c r="C15" s="41" t="n">
        <v>8.5</v>
      </c>
      <c r="D15" s="41" t="n">
        <v>8.4</v>
      </c>
      <c r="E15" s="41" t="n">
        <v>8.8</v>
      </c>
      <c r="F15" s="41" t="n">
        <v>8.7</v>
      </c>
      <c r="G15" s="41" t="n">
        <v>8.5</v>
      </c>
      <c r="H15" s="41" t="n">
        <v>8.5</v>
      </c>
      <c r="I15" s="41" t="n">
        <v>8.2</v>
      </c>
      <c r="J15" s="41" t="n">
        <v>9.4</v>
      </c>
      <c r="K15" s="41" t="n">
        <v>9.1</v>
      </c>
      <c r="L15" s="41" t="n">
        <v>9.2</v>
      </c>
      <c r="M15" s="41" t="n">
        <v>9.3</v>
      </c>
      <c r="N15" s="41" t="n">
        <v>9.6</v>
      </c>
      <c r="O15" s="41" t="n">
        <v>9.4</v>
      </c>
      <c r="P15" s="41" t="n">
        <v>9.5</v>
      </c>
      <c r="Q15" s="41" t="n">
        <v>9.9</v>
      </c>
      <c r="R15" s="41" t="n">
        <v>9.8</v>
      </c>
      <c r="S15" s="41" t="n">
        <v>9.5</v>
      </c>
      <c r="T15" s="41" t="n">
        <v>9</v>
      </c>
      <c r="U15" s="41" t="n">
        <v>9.7</v>
      </c>
      <c r="V15" s="41" t="n">
        <v>10.1</v>
      </c>
      <c r="W15" s="41" t="n">
        <v>10.5</v>
      </c>
      <c r="X15" s="41" t="n">
        <v>12.3</v>
      </c>
      <c r="Y15" s="41" t="n">
        <v>11.8</v>
      </c>
      <c r="Z15" s="42" t="n">
        <f aca="false">AVERAGE(B15:Y15)</f>
        <v>9.50833333333333</v>
      </c>
      <c r="AA15" s="41" t="n">
        <v>12.3</v>
      </c>
      <c r="AB15" s="41" t="n">
        <v>8.2</v>
      </c>
      <c r="AC15" s="41" t="n">
        <f aca="false">AA15-AB15</f>
        <v>4.1</v>
      </c>
      <c r="AD15" s="41" t="n">
        <f aca="false">AVERAGE(J15:U15)</f>
        <v>9.45</v>
      </c>
      <c r="AE15" s="43" t="n">
        <f aca="false">AVERAGE(AVERAGE(B15:E15),AVERAGE(F15,I15),AVERAGE(V15:Y15))</f>
        <v>9.55833333333333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12.4</v>
      </c>
      <c r="C16" s="41" t="n">
        <v>12.8</v>
      </c>
      <c r="D16" s="41" t="n">
        <v>12.8</v>
      </c>
      <c r="E16" s="41" t="n">
        <v>12.6</v>
      </c>
      <c r="F16" s="41" t="n">
        <v>12.6</v>
      </c>
      <c r="G16" s="41" t="n">
        <v>12.4</v>
      </c>
      <c r="H16" s="41" t="n">
        <v>12.5</v>
      </c>
      <c r="I16" s="41" t="n">
        <v>12.5</v>
      </c>
      <c r="J16" s="41" t="n">
        <v>12.5</v>
      </c>
      <c r="K16" s="41" t="n">
        <v>12.3</v>
      </c>
      <c r="L16" s="41" t="n">
        <v>12.2</v>
      </c>
      <c r="M16" s="41" t="n">
        <v>11.7</v>
      </c>
      <c r="N16" s="41" t="n">
        <v>10.6</v>
      </c>
      <c r="O16" s="41" t="n">
        <v>9.2</v>
      </c>
      <c r="P16" s="41" t="n">
        <v>10.1</v>
      </c>
      <c r="Q16" s="41" t="n">
        <v>9.7</v>
      </c>
      <c r="R16" s="41" t="n">
        <v>9.3</v>
      </c>
      <c r="S16" s="41" t="n">
        <v>9.7</v>
      </c>
      <c r="T16" s="41" t="n">
        <v>9.1</v>
      </c>
      <c r="U16" s="41" t="n">
        <v>9</v>
      </c>
      <c r="V16" s="41" t="n">
        <v>8.4</v>
      </c>
      <c r="W16" s="41" t="n">
        <v>8.6</v>
      </c>
      <c r="X16" s="41" t="n">
        <v>8.3</v>
      </c>
      <c r="Y16" s="41" t="n">
        <v>8</v>
      </c>
      <c r="Z16" s="42" t="n">
        <f aca="false">AVERAGE(B16:Y16)</f>
        <v>10.8041666666667</v>
      </c>
      <c r="AA16" s="41" t="n">
        <v>12.8</v>
      </c>
      <c r="AB16" s="41" t="n">
        <v>8</v>
      </c>
      <c r="AC16" s="41" t="n">
        <f aca="false">AA16-AB16</f>
        <v>4.8</v>
      </c>
      <c r="AD16" s="41" t="n">
        <f aca="false">AVERAGE(J16:U16)</f>
        <v>10.45</v>
      </c>
      <c r="AE16" s="43" t="n">
        <f aca="false">AVERAGE(AVERAGE(B16:E16),AVERAGE(F16,I16),AVERAGE(V16:Y16))</f>
        <v>11.175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8.7</v>
      </c>
      <c r="C17" s="41" t="n">
        <v>8.3</v>
      </c>
      <c r="D17" s="41" t="n">
        <v>8.1</v>
      </c>
      <c r="E17" s="41" t="n">
        <v>7.9</v>
      </c>
      <c r="F17" s="41" t="n">
        <v>7.8</v>
      </c>
      <c r="G17" s="41" t="n">
        <v>7.8</v>
      </c>
      <c r="H17" s="41" t="n">
        <v>7.7</v>
      </c>
      <c r="I17" s="41" t="n">
        <v>7.3</v>
      </c>
      <c r="J17" s="41" t="n">
        <v>7.6</v>
      </c>
      <c r="K17" s="41" t="n">
        <v>7.6</v>
      </c>
      <c r="L17" s="41" t="n">
        <v>8.1</v>
      </c>
      <c r="M17" s="41" t="n">
        <v>7.8</v>
      </c>
      <c r="N17" s="41" t="n">
        <v>7.8</v>
      </c>
      <c r="O17" s="41" t="n">
        <v>7.6</v>
      </c>
      <c r="P17" s="41" t="n">
        <v>7.4</v>
      </c>
      <c r="Q17" s="41" t="n">
        <v>6.4</v>
      </c>
      <c r="R17" s="41" t="n">
        <v>7.3</v>
      </c>
      <c r="S17" s="41" t="n">
        <v>7.3</v>
      </c>
      <c r="T17" s="41" t="n">
        <v>7.5</v>
      </c>
      <c r="U17" s="41" t="n">
        <v>7.7</v>
      </c>
      <c r="V17" s="41" t="n">
        <v>7.6</v>
      </c>
      <c r="W17" s="41" t="n">
        <v>7.2</v>
      </c>
      <c r="X17" s="41" t="n">
        <v>7.2</v>
      </c>
      <c r="Y17" s="41" t="n">
        <v>7.2</v>
      </c>
      <c r="Z17" s="42" t="n">
        <f aca="false">AVERAGE(B17:Y17)</f>
        <v>7.62083333333333</v>
      </c>
      <c r="AA17" s="41" t="n">
        <v>8.7</v>
      </c>
      <c r="AB17" s="41" t="n">
        <v>7.2</v>
      </c>
      <c r="AC17" s="41" t="n">
        <f aca="false">AA17-AB17</f>
        <v>1.5</v>
      </c>
      <c r="AD17" s="41" t="n">
        <f aca="false">AVERAGE(J17:U17)</f>
        <v>7.50833333333333</v>
      </c>
      <c r="AE17" s="43" t="n">
        <f aca="false">AVERAGE(AVERAGE(B17:E17),AVERAGE(F17,I17),AVERAGE(V17:Y17))</f>
        <v>7.7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7.1</v>
      </c>
      <c r="C18" s="41" t="n">
        <v>6.9</v>
      </c>
      <c r="D18" s="41" t="n">
        <v>6.9</v>
      </c>
      <c r="E18" s="41" t="n">
        <v>6.9</v>
      </c>
      <c r="F18" s="41" t="n">
        <v>6.7</v>
      </c>
      <c r="G18" s="41" t="n">
        <v>6.5</v>
      </c>
      <c r="H18" s="41" t="n">
        <v>6.3</v>
      </c>
      <c r="I18" s="41" t="n">
        <v>6.3</v>
      </c>
      <c r="J18" s="41" t="n">
        <v>6.1</v>
      </c>
      <c r="K18" s="41" t="n">
        <v>6</v>
      </c>
      <c r="L18" s="41" t="n">
        <v>6.3</v>
      </c>
      <c r="M18" s="41" t="n">
        <v>6.6</v>
      </c>
      <c r="N18" s="41" t="n">
        <v>6.4</v>
      </c>
      <c r="O18" s="41" t="n">
        <v>6.8</v>
      </c>
      <c r="P18" s="41" t="n">
        <v>6.9</v>
      </c>
      <c r="Q18" s="41" t="n">
        <v>6.6</v>
      </c>
      <c r="R18" s="41" t="n">
        <v>6.3</v>
      </c>
      <c r="S18" s="41" t="n">
        <v>6.1</v>
      </c>
      <c r="T18" s="41" t="n">
        <v>6.9</v>
      </c>
      <c r="U18" s="41" t="n">
        <v>7</v>
      </c>
      <c r="V18" s="41" t="n">
        <v>6.8</v>
      </c>
      <c r="W18" s="41" t="n">
        <v>5.8</v>
      </c>
      <c r="X18" s="41" t="n">
        <v>5.6</v>
      </c>
      <c r="Y18" s="41" t="n">
        <v>5.8</v>
      </c>
      <c r="Z18" s="42" t="n">
        <f aca="false">AVERAGE(B18:Y18)</f>
        <v>6.48333333333333</v>
      </c>
      <c r="AA18" s="41" t="n">
        <v>7</v>
      </c>
      <c r="AB18" s="41" t="n">
        <v>5.7</v>
      </c>
      <c r="AC18" s="41" t="n">
        <f aca="false">AA18-AB18</f>
        <v>1.3</v>
      </c>
      <c r="AD18" s="41" t="n">
        <f aca="false">AVERAGE(J18:U18)</f>
        <v>6.5</v>
      </c>
      <c r="AE18" s="43" t="n">
        <f aca="false">AVERAGE(AVERAGE(B18:E18),AVERAGE(F18,I18),AVERAGE(V18:Y18))</f>
        <v>6.48333333333333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6.2</v>
      </c>
      <c r="C19" s="41" t="n">
        <v>5.9</v>
      </c>
      <c r="D19" s="41" t="n">
        <v>5.8</v>
      </c>
      <c r="E19" s="41" t="n">
        <v>5.8</v>
      </c>
      <c r="F19" s="41" t="n">
        <v>5.9</v>
      </c>
      <c r="G19" s="41" t="n">
        <v>5.8</v>
      </c>
      <c r="H19" s="41" t="n">
        <v>5.7</v>
      </c>
      <c r="I19" s="41" t="n">
        <v>5.7</v>
      </c>
      <c r="J19" s="41" t="n">
        <v>5.7</v>
      </c>
      <c r="K19" s="41" t="n">
        <v>6</v>
      </c>
      <c r="L19" s="41" t="n">
        <v>6.3</v>
      </c>
      <c r="M19" s="41" t="n">
        <v>6.6</v>
      </c>
      <c r="N19" s="41" t="n">
        <v>6.4</v>
      </c>
      <c r="O19" s="41" t="n">
        <v>6.8</v>
      </c>
      <c r="P19" s="41" t="n">
        <v>6.9</v>
      </c>
      <c r="Q19" s="41" t="n">
        <v>6.6</v>
      </c>
      <c r="R19" s="41" t="n">
        <v>6.3</v>
      </c>
      <c r="S19" s="41" t="n">
        <v>6.1</v>
      </c>
      <c r="T19" s="41" t="n">
        <v>6.9</v>
      </c>
      <c r="U19" s="41" t="n">
        <v>7</v>
      </c>
      <c r="V19" s="41" t="n">
        <v>6.8</v>
      </c>
      <c r="W19" s="41" t="n">
        <v>5.8</v>
      </c>
      <c r="X19" s="41" t="n">
        <v>5.6</v>
      </c>
      <c r="Y19" s="41" t="n">
        <v>5.8</v>
      </c>
      <c r="Z19" s="42" t="n">
        <f aca="false">AVERAGE(B19:Y19)</f>
        <v>6.18333333333333</v>
      </c>
      <c r="AA19" s="41" t="n">
        <v>7</v>
      </c>
      <c r="AB19" s="41" t="n">
        <v>5.7</v>
      </c>
      <c r="AC19" s="41" t="n">
        <f aca="false">AA19-AB19</f>
        <v>1.3</v>
      </c>
      <c r="AD19" s="41" t="n">
        <f aca="false">AVERAGE(J19:U19)</f>
        <v>6.46666666666667</v>
      </c>
      <c r="AE19" s="43" t="n">
        <f aca="false">AVERAGE(AVERAGE(B19:E19),AVERAGE(F19,I19),AVERAGE(V19:Y19))</f>
        <v>5.90833333333333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6.7</v>
      </c>
      <c r="C20" s="41" t="n">
        <v>6.5</v>
      </c>
      <c r="D20" s="41" t="n">
        <v>8</v>
      </c>
      <c r="E20" s="41" t="n">
        <v>8.3</v>
      </c>
      <c r="F20" s="41" t="n">
        <v>8.9</v>
      </c>
      <c r="G20" s="41" t="n">
        <v>9</v>
      </c>
      <c r="H20" s="41" t="n">
        <v>9</v>
      </c>
      <c r="I20" s="41" t="n">
        <v>9.2</v>
      </c>
      <c r="J20" s="41" t="n">
        <v>9.7</v>
      </c>
      <c r="K20" s="41" t="n">
        <v>9.7</v>
      </c>
      <c r="L20" s="41" t="n">
        <v>9.7</v>
      </c>
      <c r="M20" s="41" t="n">
        <v>10</v>
      </c>
      <c r="N20" s="41" t="n">
        <v>9.6</v>
      </c>
      <c r="O20" s="41" t="n">
        <v>9.1</v>
      </c>
      <c r="P20" s="41" t="n">
        <v>8.7</v>
      </c>
      <c r="Q20" s="41" t="n">
        <v>8</v>
      </c>
      <c r="R20" s="41" t="n">
        <v>8.9</v>
      </c>
      <c r="S20" s="41" t="n">
        <v>8.9</v>
      </c>
      <c r="T20" s="41" t="n">
        <v>8</v>
      </c>
      <c r="U20" s="41" t="n">
        <v>8.8</v>
      </c>
      <c r="V20" s="41" t="n">
        <v>8.9</v>
      </c>
      <c r="W20" s="41" t="n">
        <v>9.1</v>
      </c>
      <c r="X20" s="41" t="n">
        <v>9.3</v>
      </c>
      <c r="Y20" s="41" t="n">
        <v>9.3</v>
      </c>
      <c r="Z20" s="42" t="n">
        <f aca="false">AVERAGE(B20:Y20)</f>
        <v>8.80416666666667</v>
      </c>
      <c r="AA20" s="41" t="n">
        <v>10</v>
      </c>
      <c r="AB20" s="41" t="n">
        <v>6.7</v>
      </c>
      <c r="AC20" s="41" t="n">
        <f aca="false">AA20-AB20</f>
        <v>3.3</v>
      </c>
      <c r="AD20" s="41" t="n">
        <f aca="false">AVERAGE(J20:U20)</f>
        <v>9.09166666666667</v>
      </c>
      <c r="AE20" s="43" t="n">
        <f aca="false">AVERAGE(AVERAGE(B20:E20),AVERAGE(F20,I20),AVERAGE(V20:Y20))</f>
        <v>8.525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9.3</v>
      </c>
      <c r="C21" s="41" t="n">
        <v>9.2</v>
      </c>
      <c r="D21" s="41" t="n">
        <v>9.2</v>
      </c>
      <c r="E21" s="41" t="n">
        <v>9.6</v>
      </c>
      <c r="F21" s="41" t="n">
        <v>10.1</v>
      </c>
      <c r="G21" s="41" t="n">
        <v>10.2</v>
      </c>
      <c r="H21" s="41" t="n">
        <v>10.5</v>
      </c>
      <c r="I21" s="41" t="n">
        <v>10.5</v>
      </c>
      <c r="J21" s="41" t="n">
        <v>10.5</v>
      </c>
      <c r="K21" s="41" t="n">
        <v>10.3</v>
      </c>
      <c r="L21" s="41" t="n">
        <v>10.3</v>
      </c>
      <c r="M21" s="41" t="n">
        <v>10.2</v>
      </c>
      <c r="N21" s="41" t="n">
        <v>10.2</v>
      </c>
      <c r="O21" s="41" t="n">
        <v>10.7</v>
      </c>
      <c r="P21" s="41" t="n">
        <v>10.7</v>
      </c>
      <c r="Q21" s="41" t="n">
        <v>10.9</v>
      </c>
      <c r="R21" s="41" t="n">
        <v>10.3</v>
      </c>
      <c r="S21" s="41" t="n">
        <v>10.8</v>
      </c>
      <c r="T21" s="41" t="n">
        <v>10.2</v>
      </c>
      <c r="U21" s="41" t="n">
        <v>10.2</v>
      </c>
      <c r="V21" s="41" t="n">
        <v>9.7</v>
      </c>
      <c r="W21" s="41" t="n">
        <v>9.1</v>
      </c>
      <c r="X21" s="41" t="n">
        <v>9.4</v>
      </c>
      <c r="Y21" s="41" t="n">
        <v>9.1</v>
      </c>
      <c r="Z21" s="42" t="n">
        <f aca="false">AVERAGE(B21:Y21)</f>
        <v>10.05</v>
      </c>
      <c r="AA21" s="41" t="n">
        <v>10.9</v>
      </c>
      <c r="AB21" s="41" t="n">
        <v>9.1</v>
      </c>
      <c r="AC21" s="41" t="n">
        <f aca="false">AA21-AB21</f>
        <v>1.8</v>
      </c>
      <c r="AD21" s="41" t="n">
        <f aca="false">AVERAGE(J21:U21)</f>
        <v>10.4416666666667</v>
      </c>
      <c r="AE21" s="43" t="n">
        <f aca="false">AVERAGE(AVERAGE(B21:E21),AVERAGE(F21,I21),AVERAGE(V21:Y21))</f>
        <v>9.65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8.9</v>
      </c>
      <c r="C22" s="41" t="n">
        <v>8.9</v>
      </c>
      <c r="D22" s="41" t="n">
        <v>8.9</v>
      </c>
      <c r="E22" s="41" t="n">
        <v>8.9</v>
      </c>
      <c r="F22" s="41" t="n">
        <v>8.9</v>
      </c>
      <c r="G22" s="41" t="n">
        <v>9</v>
      </c>
      <c r="H22" s="41" t="n">
        <v>9</v>
      </c>
      <c r="I22" s="41" t="n">
        <v>8.8</v>
      </c>
      <c r="J22" s="41" t="n">
        <v>8.8</v>
      </c>
      <c r="K22" s="41" t="n">
        <v>9.1</v>
      </c>
      <c r="L22" s="41" t="n">
        <v>9.2</v>
      </c>
      <c r="M22" s="41" t="n">
        <v>8.9</v>
      </c>
      <c r="N22" s="41" t="n">
        <v>9</v>
      </c>
      <c r="O22" s="41" t="n">
        <v>9.2</v>
      </c>
      <c r="P22" s="41" t="n">
        <v>8.2</v>
      </c>
      <c r="Q22" s="41" t="n">
        <v>7.4</v>
      </c>
      <c r="R22" s="41" t="n">
        <v>7.8</v>
      </c>
      <c r="S22" s="41" t="n">
        <v>8.1</v>
      </c>
      <c r="T22" s="41" t="n">
        <v>8.1</v>
      </c>
      <c r="U22" s="41" t="n">
        <v>8.2</v>
      </c>
      <c r="V22" s="41" t="n">
        <v>7.7</v>
      </c>
      <c r="W22" s="41" t="n">
        <v>7.3</v>
      </c>
      <c r="X22" s="41" t="n">
        <v>7.3</v>
      </c>
      <c r="Y22" s="41" t="n">
        <v>7</v>
      </c>
      <c r="Z22" s="42" t="n">
        <f aca="false">AVERAGE(B22:Y22)</f>
        <v>8.44166666666667</v>
      </c>
      <c r="AA22" s="41" t="n">
        <v>9.2</v>
      </c>
      <c r="AB22" s="41" t="n">
        <v>7</v>
      </c>
      <c r="AC22" s="41" t="n">
        <f aca="false">AA22-AB22</f>
        <v>2.2</v>
      </c>
      <c r="AD22" s="41" t="n">
        <f aca="false">AVERAGE(J22:U22)</f>
        <v>8.5</v>
      </c>
      <c r="AE22" s="43" t="n">
        <f aca="false">AVERAGE(AVERAGE(B22:E22),AVERAGE(F22,I22),AVERAGE(V22:Y22))</f>
        <v>8.35833333333333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7</v>
      </c>
      <c r="C23" s="41" t="n">
        <v>6.8</v>
      </c>
      <c r="D23" s="41" t="n">
        <v>7</v>
      </c>
      <c r="E23" s="41" t="n">
        <v>7.1</v>
      </c>
      <c r="F23" s="41" t="n">
        <v>6.9</v>
      </c>
      <c r="G23" s="41" t="n">
        <v>7.2</v>
      </c>
      <c r="H23" s="41" t="n">
        <v>7.3</v>
      </c>
      <c r="I23" s="41" t="n">
        <v>7.1</v>
      </c>
      <c r="J23" s="41" t="n">
        <v>8.6</v>
      </c>
      <c r="K23" s="41" t="n">
        <v>7.8</v>
      </c>
      <c r="L23" s="41" t="n">
        <v>7.9</v>
      </c>
      <c r="M23" s="41" t="n">
        <v>7.7</v>
      </c>
      <c r="N23" s="41" t="n">
        <v>7.6</v>
      </c>
      <c r="O23" s="41" t="n">
        <v>7.5</v>
      </c>
      <c r="P23" s="41" t="n">
        <v>7.9</v>
      </c>
      <c r="Q23" s="41" t="n">
        <v>7.9</v>
      </c>
      <c r="R23" s="41" t="n">
        <v>8.3</v>
      </c>
      <c r="S23" s="41" t="n">
        <v>8.2</v>
      </c>
      <c r="T23" s="41" t="n">
        <v>8.8</v>
      </c>
      <c r="U23" s="41" t="n">
        <v>8.7</v>
      </c>
      <c r="V23" s="41" t="n">
        <v>8.5</v>
      </c>
      <c r="W23" s="41" t="n">
        <v>8.2</v>
      </c>
      <c r="X23" s="41" t="n">
        <v>7.8</v>
      </c>
      <c r="Y23" s="41" t="n">
        <v>7.7</v>
      </c>
      <c r="Z23" s="42" t="n">
        <f aca="false">AVERAGE(B23:Y23)</f>
        <v>7.72916666666667</v>
      </c>
      <c r="AA23" s="41" t="n">
        <v>8.8</v>
      </c>
      <c r="AB23" s="41" t="n">
        <v>6.8</v>
      </c>
      <c r="AC23" s="41" t="n">
        <f aca="false">AA23-AB23</f>
        <v>2</v>
      </c>
      <c r="AD23" s="41" t="n">
        <f aca="false">AVERAGE(J23:U23)</f>
        <v>8.075</v>
      </c>
      <c r="AE23" s="43" t="n">
        <f aca="false">AVERAGE(AVERAGE(B23:E23),AVERAGE(F23,I23),AVERAGE(V23:Y23))</f>
        <v>7.34166666666667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7.2</v>
      </c>
      <c r="C24" s="41" t="n">
        <v>7</v>
      </c>
      <c r="D24" s="41" t="n">
        <v>6.8</v>
      </c>
      <c r="E24" s="41" t="n">
        <v>6.7</v>
      </c>
      <c r="F24" s="41" t="n">
        <v>6.7</v>
      </c>
      <c r="G24" s="41" t="n">
        <v>6.7</v>
      </c>
      <c r="H24" s="41" t="n">
        <v>6.6</v>
      </c>
      <c r="I24" s="41" t="n">
        <v>6.6</v>
      </c>
      <c r="J24" s="41" t="n">
        <v>6.6</v>
      </c>
      <c r="K24" s="41" t="n">
        <v>6.7</v>
      </c>
      <c r="L24" s="41" t="n">
        <v>7</v>
      </c>
      <c r="M24" s="41" t="n">
        <v>7.3</v>
      </c>
      <c r="N24" s="41" t="n">
        <v>8.8</v>
      </c>
      <c r="O24" s="41" t="n">
        <v>8.4</v>
      </c>
      <c r="P24" s="41" t="n">
        <v>8.4</v>
      </c>
      <c r="Q24" s="41" t="n">
        <v>8.9</v>
      </c>
      <c r="R24" s="41" t="n">
        <v>8.5</v>
      </c>
      <c r="S24" s="41" t="n">
        <v>8.4</v>
      </c>
      <c r="T24" s="41" t="n">
        <v>8.1</v>
      </c>
      <c r="U24" s="41" t="n">
        <v>7.7</v>
      </c>
      <c r="V24" s="41" t="n">
        <v>7.6</v>
      </c>
      <c r="W24" s="41" t="n">
        <v>8</v>
      </c>
      <c r="X24" s="41" t="n">
        <v>7.3</v>
      </c>
      <c r="Y24" s="41" t="n">
        <v>6.9</v>
      </c>
      <c r="Z24" s="42" t="n">
        <f aca="false">AVERAGE(B24:Y24)</f>
        <v>7.45416666666667</v>
      </c>
      <c r="AA24" s="41" t="n">
        <v>8.9</v>
      </c>
      <c r="AB24" s="41" t="n">
        <v>6.6</v>
      </c>
      <c r="AC24" s="41" t="n">
        <f aca="false">AA24-AB24</f>
        <v>2.3</v>
      </c>
      <c r="AD24" s="41" t="n">
        <f aca="false">AVERAGE(J24:U24)</f>
        <v>7.9</v>
      </c>
      <c r="AE24" s="43" t="n">
        <f aca="false">AVERAGE(AVERAGE(B24:E24),AVERAGE(F24,I24),AVERAGE(V24:Y24))</f>
        <v>7.00833333333333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6.8</v>
      </c>
      <c r="C25" s="41" t="n">
        <v>6.5</v>
      </c>
      <c r="D25" s="41" t="n">
        <v>6.3</v>
      </c>
      <c r="E25" s="41" t="n">
        <v>6.3</v>
      </c>
      <c r="F25" s="41" t="n">
        <v>6.4</v>
      </c>
      <c r="G25" s="41" t="n">
        <v>6.3</v>
      </c>
      <c r="H25" s="41" t="n">
        <v>6.2</v>
      </c>
      <c r="I25" s="41" t="n">
        <v>6.3</v>
      </c>
      <c r="J25" s="41" t="n">
        <v>6.3</v>
      </c>
      <c r="K25" s="41" t="n">
        <v>6.5</v>
      </c>
      <c r="L25" s="41" t="n">
        <v>6.8</v>
      </c>
      <c r="M25" s="41" t="n">
        <v>7.3</v>
      </c>
      <c r="N25" s="41" t="n">
        <v>8.3</v>
      </c>
      <c r="O25" s="41" t="n">
        <v>7.2</v>
      </c>
      <c r="P25" s="41" t="n">
        <v>6.6</v>
      </c>
      <c r="Q25" s="41" t="n">
        <v>6.3</v>
      </c>
      <c r="R25" s="41" t="n">
        <v>7.3</v>
      </c>
      <c r="S25" s="41" t="n">
        <v>8</v>
      </c>
      <c r="T25" s="41" t="n">
        <v>8.1</v>
      </c>
      <c r="U25" s="41" t="n">
        <v>7.8</v>
      </c>
      <c r="V25" s="41" t="n">
        <v>7.5</v>
      </c>
      <c r="W25" s="41" t="n">
        <v>7.2</v>
      </c>
      <c r="X25" s="41" t="n">
        <v>7</v>
      </c>
      <c r="Y25" s="41" t="n">
        <v>7.2</v>
      </c>
      <c r="Z25" s="42" t="n">
        <f aca="false">AVERAGE(B25:Y25)</f>
        <v>6.9375</v>
      </c>
      <c r="AA25" s="41" t="n">
        <v>8.3</v>
      </c>
      <c r="AB25" s="41" t="n">
        <v>6.2</v>
      </c>
      <c r="AC25" s="41" t="n">
        <f aca="false">AA25-AB25</f>
        <v>2.1</v>
      </c>
      <c r="AD25" s="41" t="n">
        <f aca="false">AVERAGE(J25:U25)</f>
        <v>7.20833333333333</v>
      </c>
      <c r="AE25" s="43" t="n">
        <f aca="false">AVERAGE(AVERAGE(B25:E25),AVERAGE(F25,I25),AVERAGE(V25:Y25))</f>
        <v>6.68333333333333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7.3</v>
      </c>
      <c r="C26" s="41" t="n">
        <v>7.3</v>
      </c>
      <c r="D26" s="41" t="n">
        <v>7.4</v>
      </c>
      <c r="E26" s="41" t="n">
        <v>7.6</v>
      </c>
      <c r="F26" s="41" t="n">
        <v>7.5</v>
      </c>
      <c r="G26" s="41" t="n">
        <v>7.7</v>
      </c>
      <c r="H26" s="41" t="n">
        <v>7.7</v>
      </c>
      <c r="I26" s="41" t="n">
        <v>7.6</v>
      </c>
      <c r="J26" s="41" t="n">
        <v>7.8</v>
      </c>
      <c r="K26" s="41" t="n">
        <v>8.1</v>
      </c>
      <c r="L26" s="41" t="n">
        <v>8.4</v>
      </c>
      <c r="M26" s="41" t="n">
        <v>9</v>
      </c>
      <c r="N26" s="41" t="n">
        <v>8.2</v>
      </c>
      <c r="O26" s="41" t="n">
        <v>7.4</v>
      </c>
      <c r="P26" s="41" t="n">
        <v>8.8</v>
      </c>
      <c r="Q26" s="41" t="n">
        <v>7.8</v>
      </c>
      <c r="R26" s="41" t="n">
        <v>7.9</v>
      </c>
      <c r="S26" s="41" t="n">
        <v>8.6</v>
      </c>
      <c r="T26" s="41" t="n">
        <v>8.4</v>
      </c>
      <c r="U26" s="41" t="n">
        <v>8.1</v>
      </c>
      <c r="V26" s="41" t="n">
        <v>7.9</v>
      </c>
      <c r="W26" s="41" t="n">
        <v>7.7</v>
      </c>
      <c r="X26" s="41" t="n">
        <v>7.7</v>
      </c>
      <c r="Y26" s="41" t="n">
        <v>7.7</v>
      </c>
      <c r="Z26" s="42" t="n">
        <f aca="false">AVERAGE(B26:Y26)</f>
        <v>7.9</v>
      </c>
      <c r="AA26" s="41" t="n">
        <v>9</v>
      </c>
      <c r="AB26" s="41" t="n">
        <v>7.3</v>
      </c>
      <c r="AC26" s="41" t="n">
        <f aca="false">AA26-AB26</f>
        <v>1.7</v>
      </c>
      <c r="AD26" s="41" t="n">
        <f aca="false">AVERAGE(J26:U26)</f>
        <v>8.20833333333333</v>
      </c>
      <c r="AE26" s="43" t="n">
        <f aca="false">AVERAGE(AVERAGE(B26:E26),AVERAGE(F26,I26),AVERAGE(V26:Y26))</f>
        <v>7.56666666666667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7.7</v>
      </c>
      <c r="C27" s="41" t="n">
        <v>7.7</v>
      </c>
      <c r="D27" s="41" t="n">
        <v>7.7</v>
      </c>
      <c r="E27" s="41" t="n">
        <v>7.7</v>
      </c>
      <c r="F27" s="41" t="n">
        <v>7.7</v>
      </c>
      <c r="G27" s="41" t="n">
        <v>7.7</v>
      </c>
      <c r="H27" s="41" t="n">
        <v>7.6</v>
      </c>
      <c r="I27" s="41" t="n">
        <v>7.7</v>
      </c>
      <c r="J27" s="41" t="n">
        <v>8.3</v>
      </c>
      <c r="K27" s="41" t="n">
        <v>8.7</v>
      </c>
      <c r="L27" s="41" t="n">
        <v>9</v>
      </c>
      <c r="M27" s="41" t="n">
        <v>9.4</v>
      </c>
      <c r="N27" s="41" t="n">
        <v>8.9</v>
      </c>
      <c r="O27" s="41" t="n">
        <v>9.1</v>
      </c>
      <c r="P27" s="41" t="n">
        <v>9.4</v>
      </c>
      <c r="Q27" s="41" t="n">
        <v>8.8</v>
      </c>
      <c r="R27" s="41" t="n">
        <v>7.5</v>
      </c>
      <c r="S27" s="41" t="n">
        <v>8.3</v>
      </c>
      <c r="T27" s="41" t="n">
        <v>8.3</v>
      </c>
      <c r="U27" s="41" t="n">
        <v>8.3</v>
      </c>
      <c r="V27" s="41" t="n">
        <v>7.9</v>
      </c>
      <c r="W27" s="41" t="n">
        <v>7.8</v>
      </c>
      <c r="X27" s="41" t="n">
        <v>7.6</v>
      </c>
      <c r="Y27" s="41" t="n">
        <v>7.5</v>
      </c>
      <c r="Z27" s="42" t="n">
        <f aca="false">AVERAGE(B27:Y27)</f>
        <v>8.17916666666667</v>
      </c>
      <c r="AA27" s="41" t="n">
        <v>9.4</v>
      </c>
      <c r="AB27" s="41" t="n">
        <v>7.5</v>
      </c>
      <c r="AC27" s="41" t="n">
        <f aca="false">AA27-AB27</f>
        <v>1.9</v>
      </c>
      <c r="AD27" s="41" t="n">
        <f aca="false">AVERAGE(J27:U27)</f>
        <v>8.66666666666667</v>
      </c>
      <c r="AE27" s="43" t="n">
        <f aca="false">AVERAGE(AVERAGE(B27:E27),AVERAGE(F27,I27),AVERAGE(V27:Y27))</f>
        <v>7.7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7.1</v>
      </c>
      <c r="C28" s="41" t="n">
        <v>6.8</v>
      </c>
      <c r="D28" s="41" t="n">
        <v>6.6</v>
      </c>
      <c r="E28" s="41" t="n">
        <v>6.5</v>
      </c>
      <c r="F28" s="41" t="n">
        <v>6.5</v>
      </c>
      <c r="G28" s="41" t="n">
        <v>6.5</v>
      </c>
      <c r="H28" s="41" t="n">
        <v>6.5</v>
      </c>
      <c r="I28" s="41" t="n">
        <v>6.7</v>
      </c>
      <c r="J28" s="41" t="n">
        <v>6.9</v>
      </c>
      <c r="K28" s="41" t="n">
        <v>7.2</v>
      </c>
      <c r="L28" s="41" t="n">
        <v>7.5</v>
      </c>
      <c r="M28" s="41" t="n">
        <v>7.2</v>
      </c>
      <c r="N28" s="41" t="n">
        <v>5.8</v>
      </c>
      <c r="O28" s="41" t="n">
        <v>7.2</v>
      </c>
      <c r="P28" s="41" t="n">
        <v>8</v>
      </c>
      <c r="Q28" s="41" t="n">
        <v>8.2</v>
      </c>
      <c r="R28" s="41" t="n">
        <v>8.9</v>
      </c>
      <c r="S28" s="41" t="n">
        <v>8.9</v>
      </c>
      <c r="T28" s="41" t="n">
        <v>8.7</v>
      </c>
      <c r="U28" s="41" t="n">
        <v>8.8</v>
      </c>
      <c r="V28" s="41" t="n">
        <v>8.8</v>
      </c>
      <c r="W28" s="41" t="n">
        <v>9</v>
      </c>
      <c r="X28" s="41" t="n">
        <v>9.1</v>
      </c>
      <c r="Y28" s="41" t="n">
        <v>9</v>
      </c>
      <c r="Z28" s="42" t="n">
        <f aca="false">AVERAGE(B28:Y28)</f>
        <v>7.6</v>
      </c>
      <c r="AA28" s="41" t="n">
        <v>9.1</v>
      </c>
      <c r="AB28" s="41" t="n">
        <v>6.5</v>
      </c>
      <c r="AC28" s="41" t="n">
        <f aca="false">AA28-AB28</f>
        <v>2.6</v>
      </c>
      <c r="AD28" s="41" t="n">
        <f aca="false">AVERAGE(J28:U28)</f>
        <v>7.775</v>
      </c>
      <c r="AE28" s="43" t="n">
        <f aca="false">AVERAGE(AVERAGE(B28:E28),AVERAGE(F28,I28),AVERAGE(V28:Y28))</f>
        <v>7.44166666666667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8.7</v>
      </c>
      <c r="C29" s="41" t="n">
        <v>8.7</v>
      </c>
      <c r="D29" s="41" t="n">
        <v>8.7</v>
      </c>
      <c r="E29" s="41" t="n">
        <v>7.9</v>
      </c>
      <c r="F29" s="41" t="n">
        <v>6.9</v>
      </c>
      <c r="G29" s="41" t="n">
        <v>7.6</v>
      </c>
      <c r="H29" s="41" t="n">
        <v>7.6</v>
      </c>
      <c r="I29" s="41" t="n">
        <v>7.2</v>
      </c>
      <c r="J29" s="41" t="n">
        <v>7.2</v>
      </c>
      <c r="K29" s="41" t="n">
        <v>7.5</v>
      </c>
      <c r="L29" s="41" t="n">
        <v>8</v>
      </c>
      <c r="M29" s="41" t="n">
        <v>8.6</v>
      </c>
      <c r="N29" s="41" t="n">
        <v>9</v>
      </c>
      <c r="O29" s="41" t="n">
        <v>7.3</v>
      </c>
      <c r="P29" s="41" t="n">
        <v>8.2</v>
      </c>
      <c r="Q29" s="41" t="n">
        <v>7.8</v>
      </c>
      <c r="R29" s="41" t="n">
        <v>7.9</v>
      </c>
      <c r="S29" s="41" t="n">
        <v>7.4</v>
      </c>
      <c r="T29" s="41" t="n">
        <v>8.4</v>
      </c>
      <c r="U29" s="41" t="n">
        <v>7.7</v>
      </c>
      <c r="V29" s="41" t="n">
        <v>7.4</v>
      </c>
      <c r="W29" s="41" t="n">
        <v>7.4</v>
      </c>
      <c r="X29" s="41" t="n">
        <v>7.4</v>
      </c>
      <c r="Y29" s="41" t="n">
        <v>7.3</v>
      </c>
      <c r="Z29" s="42" t="n">
        <f aca="false">AVERAGE(B29:Y29)</f>
        <v>7.825</v>
      </c>
      <c r="AA29" s="41" t="n">
        <v>9</v>
      </c>
      <c r="AB29" s="41" t="n">
        <v>6.9</v>
      </c>
      <c r="AC29" s="41" t="n">
        <f aca="false">AA29-AB29</f>
        <v>2.1</v>
      </c>
      <c r="AD29" s="41" t="n">
        <f aca="false">AVERAGE(J29:U29)</f>
        <v>7.91666666666667</v>
      </c>
      <c r="AE29" s="43" t="n">
        <f aca="false">AVERAGE(AVERAGE(B29:E29),AVERAGE(F29,I29),AVERAGE(V29:Y29))</f>
        <v>7.64166666666667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7.3</v>
      </c>
      <c r="C30" s="41" t="n">
        <v>6.8</v>
      </c>
      <c r="D30" s="41" t="n">
        <v>6.8</v>
      </c>
      <c r="E30" s="41" t="n">
        <v>6.9</v>
      </c>
      <c r="F30" s="41" t="n">
        <v>7</v>
      </c>
      <c r="G30" s="41" t="n">
        <v>7</v>
      </c>
      <c r="H30" s="41" t="n">
        <v>7</v>
      </c>
      <c r="I30" s="41" t="n">
        <v>7.1</v>
      </c>
      <c r="J30" s="41" t="n">
        <v>7.5</v>
      </c>
      <c r="K30" s="41" t="n">
        <v>8.1</v>
      </c>
      <c r="L30" s="41" t="n">
        <v>8.3</v>
      </c>
      <c r="M30" s="41" t="n">
        <v>9.3</v>
      </c>
      <c r="N30" s="41" t="n">
        <v>8.4</v>
      </c>
      <c r="O30" s="41" t="n">
        <v>8.5</v>
      </c>
      <c r="P30" s="41" t="n">
        <v>7.8</v>
      </c>
      <c r="Q30" s="41" t="n">
        <v>7.7</v>
      </c>
      <c r="R30" s="41" t="n">
        <v>7.9</v>
      </c>
      <c r="S30" s="41" t="n">
        <v>7.8</v>
      </c>
      <c r="T30" s="41" t="n">
        <v>7.8</v>
      </c>
      <c r="U30" s="41" t="n">
        <v>8</v>
      </c>
      <c r="V30" s="41" t="n">
        <v>7.5</v>
      </c>
      <c r="W30" s="41" t="n">
        <v>7.3</v>
      </c>
      <c r="X30" s="41" t="n">
        <v>7.1</v>
      </c>
      <c r="Y30" s="41" t="n">
        <v>6.9</v>
      </c>
      <c r="Z30" s="42" t="n">
        <v>7.6</v>
      </c>
      <c r="AA30" s="41" t="n">
        <v>9.3</v>
      </c>
      <c r="AB30" s="41" t="n">
        <v>6.8</v>
      </c>
      <c r="AC30" s="41" t="n">
        <f aca="false">AA30-AB30</f>
        <v>2.5</v>
      </c>
      <c r="AD30" s="41" t="n">
        <f aca="false">AVERAGE(J30:U30)</f>
        <v>8.09166666666667</v>
      </c>
      <c r="AE30" s="43" t="n">
        <f aca="false">AVERAGE(AVERAGE(B30:E30),AVERAGE(F30,I30),AVERAGE(V30:Y30))</f>
        <v>7.06666666666667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6.9</v>
      </c>
      <c r="C31" s="41" t="n">
        <v>6.9</v>
      </c>
      <c r="D31" s="41" t="n">
        <v>6.9</v>
      </c>
      <c r="E31" s="41" t="n">
        <v>6.7</v>
      </c>
      <c r="F31" s="41" t="n">
        <v>6.6</v>
      </c>
      <c r="G31" s="41" t="n">
        <v>6.6</v>
      </c>
      <c r="H31" s="41" t="n">
        <v>6.5</v>
      </c>
      <c r="I31" s="41" t="n">
        <v>6.6</v>
      </c>
      <c r="J31" s="41" t="n">
        <v>7</v>
      </c>
      <c r="K31" s="41" t="n">
        <v>7.3</v>
      </c>
      <c r="L31" s="41" t="n">
        <v>7.5</v>
      </c>
      <c r="M31" s="41" t="n">
        <v>7.8</v>
      </c>
      <c r="N31" s="41" t="n">
        <v>8.2</v>
      </c>
      <c r="O31" s="41" t="n">
        <v>8.1</v>
      </c>
      <c r="P31" s="41" t="n">
        <v>8.2</v>
      </c>
      <c r="Q31" s="41" t="n">
        <v>8.1</v>
      </c>
      <c r="R31" s="41" t="n">
        <v>8</v>
      </c>
      <c r="S31" s="41" t="n">
        <v>8.1</v>
      </c>
      <c r="T31" s="41" t="n">
        <v>8.3</v>
      </c>
      <c r="U31" s="41" t="n">
        <v>8.3</v>
      </c>
      <c r="V31" s="41" t="n">
        <v>7.8</v>
      </c>
      <c r="W31" s="41" t="n">
        <v>7.5</v>
      </c>
      <c r="X31" s="41" t="n">
        <v>7.2</v>
      </c>
      <c r="Y31" s="41" t="n">
        <v>7.8</v>
      </c>
      <c r="Z31" s="42" t="n">
        <f aca="false">AVERAGE(B31:Y31)</f>
        <v>7.45416666666667</v>
      </c>
      <c r="AA31" s="41" t="n">
        <v>8.3</v>
      </c>
      <c r="AB31" s="41" t="n">
        <v>6.5</v>
      </c>
      <c r="AC31" s="41" t="n">
        <f aca="false">AA31-AB31</f>
        <v>1.8</v>
      </c>
      <c r="AD31" s="41" t="n">
        <f aca="false">AVERAGE(J31:U31)</f>
        <v>7.90833333333333</v>
      </c>
      <c r="AE31" s="43" t="n">
        <f aca="false">AVERAGE(AVERAGE(B31:E31),AVERAGE(F31,I31),AVERAGE(V31:Y31))</f>
        <v>7.00833333333333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7.8</v>
      </c>
      <c r="C32" s="41" t="n">
        <v>7.6</v>
      </c>
      <c r="D32" s="41" t="n">
        <v>7.5</v>
      </c>
      <c r="E32" s="41" t="n">
        <v>7.4</v>
      </c>
      <c r="F32" s="41" t="n">
        <v>7.4</v>
      </c>
      <c r="G32" s="41" t="n">
        <v>7.4</v>
      </c>
      <c r="H32" s="41" t="n">
        <v>7</v>
      </c>
      <c r="I32" s="41" t="n">
        <v>6.8</v>
      </c>
      <c r="J32" s="41" t="n">
        <v>6.9</v>
      </c>
      <c r="K32" s="41" t="n">
        <v>6.8</v>
      </c>
      <c r="L32" s="41" t="n">
        <v>7</v>
      </c>
      <c r="M32" s="41" t="n">
        <v>7.2</v>
      </c>
      <c r="N32" s="41" t="n">
        <v>7.3</v>
      </c>
      <c r="O32" s="41" t="n">
        <v>7.6</v>
      </c>
      <c r="P32" s="41" t="n">
        <v>7.7</v>
      </c>
      <c r="Q32" s="41" t="n">
        <v>7</v>
      </c>
      <c r="R32" s="41" t="n">
        <v>6.8</v>
      </c>
      <c r="S32" s="41" t="n">
        <v>6.7</v>
      </c>
      <c r="T32" s="41" t="n">
        <v>6.9</v>
      </c>
      <c r="U32" s="41" t="n">
        <v>7</v>
      </c>
      <c r="V32" s="41" t="n">
        <v>6.4</v>
      </c>
      <c r="W32" s="41" t="n">
        <v>6.4</v>
      </c>
      <c r="X32" s="41" t="n">
        <v>6</v>
      </c>
      <c r="Y32" s="41" t="n">
        <v>6.3</v>
      </c>
      <c r="Z32" s="42" t="n">
        <f aca="false">AVERAGE(B32:Y32)</f>
        <v>7.0375</v>
      </c>
      <c r="AA32" s="41" t="n">
        <v>7.8</v>
      </c>
      <c r="AB32" s="41" t="n">
        <v>6</v>
      </c>
      <c r="AC32" s="41" t="n">
        <f aca="false">AA32-AB32</f>
        <v>1.8</v>
      </c>
      <c r="AD32" s="41" t="n">
        <f aca="false">AVERAGE(J32:U32)</f>
        <v>7.075</v>
      </c>
      <c r="AE32" s="43" t="n">
        <f aca="false">AVERAGE(AVERAGE(B32:E32),AVERAGE(F32,I32),AVERAGE(V32:Y32))</f>
        <v>6.98333333333333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6.2</v>
      </c>
      <c r="C33" s="41" t="n">
        <v>6</v>
      </c>
      <c r="D33" s="41" t="n">
        <v>6.3</v>
      </c>
      <c r="E33" s="41" t="n">
        <v>6.4</v>
      </c>
      <c r="F33" s="41" t="n">
        <v>6.5</v>
      </c>
      <c r="G33" s="41" t="n">
        <v>6.9</v>
      </c>
      <c r="H33" s="41" t="n">
        <v>8.7</v>
      </c>
      <c r="I33" s="41" t="n">
        <v>8.9</v>
      </c>
      <c r="J33" s="41" t="n">
        <v>9.2</v>
      </c>
      <c r="K33" s="41" t="n">
        <v>9.7</v>
      </c>
      <c r="L33" s="41" t="n">
        <v>9.7</v>
      </c>
      <c r="M33" s="41" t="n">
        <v>10.5</v>
      </c>
      <c r="N33" s="41" t="n">
        <v>10.5</v>
      </c>
      <c r="O33" s="41" t="n">
        <v>10.4</v>
      </c>
      <c r="P33" s="41" t="n">
        <v>10.8</v>
      </c>
      <c r="Q33" s="41" t="n">
        <v>10.7</v>
      </c>
      <c r="R33" s="41" t="n">
        <v>10.3</v>
      </c>
      <c r="S33" s="41" t="n">
        <v>10</v>
      </c>
      <c r="T33" s="41" t="n">
        <v>9.1</v>
      </c>
      <c r="U33" s="41" t="n">
        <v>9.6</v>
      </c>
      <c r="V33" s="41" t="n">
        <v>9.6</v>
      </c>
      <c r="W33" s="41" t="n">
        <v>9.7</v>
      </c>
      <c r="X33" s="41" t="n">
        <v>9.8</v>
      </c>
      <c r="Y33" s="41" t="n">
        <v>9.8</v>
      </c>
      <c r="Z33" s="42" t="n">
        <f aca="false">AVERAGE(B33:Y33)</f>
        <v>8.97083333333333</v>
      </c>
      <c r="AA33" s="41" t="n">
        <v>10.8</v>
      </c>
      <c r="AB33" s="41" t="n">
        <v>6</v>
      </c>
      <c r="AC33" s="41" t="n">
        <f aca="false">AA33-AB33</f>
        <v>4.8</v>
      </c>
      <c r="AD33" s="41" t="n">
        <f aca="false">AVERAGE(J33:U33)</f>
        <v>10.0416666666667</v>
      </c>
      <c r="AE33" s="43" t="n">
        <f aca="false">AVERAGE(AVERAGE(B33:E33),AVERAGE(F33,I33),AVERAGE(V33:Y33))</f>
        <v>7.88333333333333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9.8</v>
      </c>
      <c r="C34" s="41" t="n">
        <v>9.9</v>
      </c>
      <c r="D34" s="41" t="n">
        <v>9.8</v>
      </c>
      <c r="E34" s="41" t="n">
        <v>10.2</v>
      </c>
      <c r="F34" s="41" t="n">
        <v>10.8</v>
      </c>
      <c r="G34" s="41" t="n">
        <v>11.2</v>
      </c>
      <c r="H34" s="41" t="n">
        <v>11.3</v>
      </c>
      <c r="I34" s="41" t="n">
        <v>11.4</v>
      </c>
      <c r="J34" s="41" t="n">
        <v>11.5</v>
      </c>
      <c r="K34" s="41" t="n">
        <v>11.5</v>
      </c>
      <c r="L34" s="41" t="n">
        <v>11.4</v>
      </c>
      <c r="M34" s="41" t="n">
        <v>11.1</v>
      </c>
      <c r="N34" s="41" t="n">
        <v>11.2</v>
      </c>
      <c r="O34" s="41" t="n">
        <v>11.1</v>
      </c>
      <c r="P34" s="41" t="n">
        <v>11.4</v>
      </c>
      <c r="Q34" s="41" t="n">
        <v>11.4</v>
      </c>
      <c r="R34" s="41" t="n">
        <v>11.2</v>
      </c>
      <c r="S34" s="41" t="n">
        <v>11.1</v>
      </c>
      <c r="T34" s="41" t="n">
        <v>11.2</v>
      </c>
      <c r="U34" s="41" t="n">
        <v>11.4</v>
      </c>
      <c r="V34" s="41" t="n">
        <v>11.3</v>
      </c>
      <c r="W34" s="41" t="n">
        <v>11.4</v>
      </c>
      <c r="X34" s="41" t="n">
        <v>11.6</v>
      </c>
      <c r="Y34" s="41" t="n">
        <v>11</v>
      </c>
      <c r="Z34" s="42" t="n">
        <f aca="false">AVERAGE(B34:Y34)</f>
        <v>11.05</v>
      </c>
      <c r="AA34" s="41" t="n">
        <v>11.6</v>
      </c>
      <c r="AB34" s="41" t="n">
        <v>9.8</v>
      </c>
      <c r="AC34" s="41" t="n">
        <f aca="false">AA34-AB34</f>
        <v>1.8</v>
      </c>
      <c r="AD34" s="41" t="n">
        <f aca="false">AVERAGE(J34:U34)</f>
        <v>11.2916666666667</v>
      </c>
      <c r="AE34" s="43" t="n">
        <f aca="false">AVERAGE(AVERAGE(B34:E34),AVERAGE(F34,I34),AVERAGE(V34:Y34))</f>
        <v>10.7833333333333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9.2</v>
      </c>
      <c r="C35" s="41" t="n">
        <v>8.4</v>
      </c>
      <c r="D35" s="41" t="n">
        <v>7.8</v>
      </c>
      <c r="E35" s="41" t="n">
        <v>8.4</v>
      </c>
      <c r="F35" s="41" t="n">
        <v>8.3</v>
      </c>
      <c r="G35" s="41" t="n">
        <v>8.4</v>
      </c>
      <c r="H35" s="41" t="n">
        <v>8.7</v>
      </c>
      <c r="I35" s="41" t="n">
        <v>8.7</v>
      </c>
      <c r="J35" s="41" t="n">
        <v>9.6</v>
      </c>
      <c r="K35" s="41" t="n">
        <v>9</v>
      </c>
      <c r="L35" s="41" t="n">
        <v>8.8</v>
      </c>
      <c r="M35" s="41" t="n">
        <v>8.6</v>
      </c>
      <c r="N35" s="41" t="n">
        <v>8.5</v>
      </c>
      <c r="O35" s="41" t="n">
        <v>8.2</v>
      </c>
      <c r="P35" s="41" t="n">
        <v>7.7</v>
      </c>
      <c r="Q35" s="41" t="n">
        <v>8.3</v>
      </c>
      <c r="R35" s="41" t="n">
        <v>8.3</v>
      </c>
      <c r="S35" s="41" t="n">
        <v>7</v>
      </c>
      <c r="T35" s="41" t="n">
        <v>7.5</v>
      </c>
      <c r="U35" s="41" t="n">
        <v>7.9</v>
      </c>
      <c r="V35" s="41" t="n">
        <v>7.8</v>
      </c>
      <c r="W35" s="41" t="n">
        <v>7.1</v>
      </c>
      <c r="X35" s="41" t="n">
        <v>6.7</v>
      </c>
      <c r="Y35" s="41" t="n">
        <v>7.4</v>
      </c>
      <c r="Z35" s="42" t="n">
        <f aca="false">AVERAGE(B35:Y35)</f>
        <v>8.17916666666667</v>
      </c>
      <c r="AA35" s="41" t="n">
        <v>11</v>
      </c>
      <c r="AB35" s="41" t="n">
        <v>7</v>
      </c>
      <c r="AC35" s="41" t="n">
        <f aca="false">AA35-AB35</f>
        <v>4</v>
      </c>
      <c r="AD35" s="41" t="n">
        <f aca="false">AVERAGE(J35:U35)</f>
        <v>8.28333333333333</v>
      </c>
      <c r="AE35" s="43" t="n">
        <f aca="false">AVERAGE(AVERAGE(B35:E35),AVERAGE(F35,I35),AVERAGE(V35:Y35))</f>
        <v>8.06666666666667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7.2</v>
      </c>
      <c r="C36" s="41" t="n">
        <v>6.7</v>
      </c>
      <c r="D36" s="41" t="n">
        <v>7.4</v>
      </c>
      <c r="E36" s="41" t="n">
        <v>7.5</v>
      </c>
      <c r="F36" s="41" t="n">
        <v>6.7</v>
      </c>
      <c r="G36" s="41" t="n">
        <v>6.8</v>
      </c>
      <c r="H36" s="41" t="n">
        <v>6.5</v>
      </c>
      <c r="I36" s="41" t="n">
        <v>6.7</v>
      </c>
      <c r="J36" s="41" t="n">
        <v>6.8</v>
      </c>
      <c r="K36" s="41" t="n">
        <v>7.5</v>
      </c>
      <c r="L36" s="41" t="n">
        <v>6.5</v>
      </c>
      <c r="M36" s="41" t="n">
        <v>6.7</v>
      </c>
      <c r="N36" s="41" t="n">
        <v>7.2</v>
      </c>
      <c r="O36" s="41" t="n">
        <v>8.1</v>
      </c>
      <c r="P36" s="41" t="n">
        <v>7.3</v>
      </c>
      <c r="Q36" s="41" t="n">
        <v>7.2</v>
      </c>
      <c r="R36" s="41" t="n">
        <v>6.4</v>
      </c>
      <c r="S36" s="41" t="n">
        <v>6.7</v>
      </c>
      <c r="T36" s="41" t="n">
        <v>6.2</v>
      </c>
      <c r="U36" s="41" t="n">
        <v>6.6</v>
      </c>
      <c r="V36" s="41" t="n">
        <v>6.3</v>
      </c>
      <c r="W36" s="41" t="n">
        <v>6.7</v>
      </c>
      <c r="X36" s="41" t="n">
        <v>7</v>
      </c>
      <c r="Y36" s="41" t="n">
        <v>7.5</v>
      </c>
      <c r="Z36" s="42" t="n">
        <f aca="false">AVERAGE(B36:Y36)</f>
        <v>6.925</v>
      </c>
      <c r="AA36" s="41" t="n">
        <v>8.1</v>
      </c>
      <c r="AB36" s="41" t="n">
        <v>6.2</v>
      </c>
      <c r="AC36" s="41" t="n">
        <f aca="false">AA36-AB36</f>
        <v>1.9</v>
      </c>
      <c r="AD36" s="41" t="n">
        <f aca="false">AVERAGE(J36:U36)</f>
        <v>6.93333333333333</v>
      </c>
      <c r="AE36" s="43" t="n">
        <f aca="false">AVERAGE(AVERAGE(B36:E36),AVERAGE(F36,I36),AVERAGE(V36:Y36))</f>
        <v>6.925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7.7</v>
      </c>
      <c r="C37" s="41" t="n">
        <v>7.4</v>
      </c>
      <c r="D37" s="41" t="n">
        <v>7.5</v>
      </c>
      <c r="E37" s="41" t="n">
        <v>6</v>
      </c>
      <c r="F37" s="41" t="n">
        <v>6.8</v>
      </c>
      <c r="G37" s="41" t="n">
        <v>7.1</v>
      </c>
      <c r="H37" s="41" t="n">
        <v>8.7</v>
      </c>
      <c r="I37" s="41" t="n">
        <v>9.2</v>
      </c>
      <c r="J37" s="41" t="n">
        <v>9.6</v>
      </c>
      <c r="K37" s="41" t="n">
        <v>10.1</v>
      </c>
      <c r="L37" s="41" t="n">
        <v>10.6</v>
      </c>
      <c r="M37" s="41" t="n">
        <v>10.8</v>
      </c>
      <c r="N37" s="41" t="n">
        <v>10.8</v>
      </c>
      <c r="O37" s="41" t="n">
        <v>10.9</v>
      </c>
      <c r="P37" s="41" t="n">
        <v>10.9</v>
      </c>
      <c r="Q37" s="41" t="n">
        <v>10.9</v>
      </c>
      <c r="R37" s="41" t="n">
        <v>10.9</v>
      </c>
      <c r="S37" s="41" t="n">
        <v>10.9</v>
      </c>
      <c r="T37" s="41" t="n">
        <v>10.9</v>
      </c>
      <c r="U37" s="41" t="n">
        <v>10.8</v>
      </c>
      <c r="V37" s="41" t="n">
        <v>10.8</v>
      </c>
      <c r="W37" s="41" t="n">
        <v>10.8</v>
      </c>
      <c r="X37" s="41" t="n">
        <v>10.5</v>
      </c>
      <c r="Y37" s="41" t="n">
        <v>9.6</v>
      </c>
      <c r="Z37" s="42" t="n">
        <f aca="false">AVERAGE(B37:Y37)</f>
        <v>9.59166666666667</v>
      </c>
      <c r="AA37" s="41" t="n">
        <v>10.9</v>
      </c>
      <c r="AB37" s="41" t="n">
        <v>6</v>
      </c>
      <c r="AC37" s="41" t="n">
        <f aca="false">AA37-AB37</f>
        <v>4.9</v>
      </c>
      <c r="AD37" s="41" t="n">
        <f aca="false">AVERAGE(J37:U37)</f>
        <v>10.675</v>
      </c>
      <c r="AE37" s="43" t="n">
        <f aca="false">AVERAGE(AVERAGE(B37:E37),AVERAGE(F37,I37),AVERAGE(V37:Y37))</f>
        <v>8.525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9.6</v>
      </c>
      <c r="C38" s="41" t="n">
        <v>9.3</v>
      </c>
      <c r="D38" s="41" t="n">
        <v>9.3</v>
      </c>
      <c r="E38" s="41" t="n">
        <v>9.8</v>
      </c>
      <c r="F38" s="41" t="n">
        <v>9.8</v>
      </c>
      <c r="G38" s="41" t="n">
        <v>9.6</v>
      </c>
      <c r="H38" s="41" t="n">
        <v>9.7</v>
      </c>
      <c r="I38" s="41" t="n">
        <v>10</v>
      </c>
      <c r="J38" s="41" t="n">
        <v>10.2</v>
      </c>
      <c r="K38" s="41" t="n">
        <v>10</v>
      </c>
      <c r="L38" s="41" t="n">
        <v>10.5</v>
      </c>
      <c r="M38" s="41" t="n">
        <v>11</v>
      </c>
      <c r="N38" s="41" t="n">
        <v>11.2</v>
      </c>
      <c r="O38" s="41" t="n">
        <v>11.1</v>
      </c>
      <c r="P38" s="41" t="n">
        <v>10.4</v>
      </c>
      <c r="Q38" s="41" t="n">
        <v>10.3</v>
      </c>
      <c r="R38" s="41" t="n">
        <v>11</v>
      </c>
      <c r="S38" s="41" t="n">
        <v>10.6</v>
      </c>
      <c r="T38" s="41" t="n">
        <v>10.5</v>
      </c>
      <c r="U38" s="41" t="n">
        <v>10.2</v>
      </c>
      <c r="V38" s="41" t="n">
        <v>10</v>
      </c>
      <c r="W38" s="41" t="n">
        <v>10.1</v>
      </c>
      <c r="X38" s="41" t="n">
        <v>7.6</v>
      </c>
      <c r="Y38" s="41" t="n">
        <v>5.6</v>
      </c>
      <c r="Z38" s="42" t="n">
        <f aca="false">AVERAGE(B38:Y38)</f>
        <v>9.89166666666667</v>
      </c>
      <c r="AA38" s="41" t="n">
        <v>11.2</v>
      </c>
      <c r="AB38" s="41" t="n">
        <v>5.6</v>
      </c>
      <c r="AC38" s="41" t="n">
        <f aca="false">AA38-AB38</f>
        <v>5.6</v>
      </c>
      <c r="AD38" s="41" t="n">
        <f aca="false">AVERAGE(J38:U38)</f>
        <v>10.5833333333333</v>
      </c>
      <c r="AE38" s="43" t="n">
        <f aca="false">AVERAGE(AVERAGE(B38:E38),AVERAGE(F38,I38),AVERAGE(V38:Y38))</f>
        <v>9.24166666666667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6.6</v>
      </c>
      <c r="C39" s="41" t="n">
        <v>6.3</v>
      </c>
      <c r="D39" s="41" t="n">
        <v>6.8</v>
      </c>
      <c r="E39" s="41" t="n">
        <v>5.6</v>
      </c>
      <c r="F39" s="41" t="n">
        <v>6.7</v>
      </c>
      <c r="G39" s="41" t="n">
        <v>6.5</v>
      </c>
      <c r="H39" s="41" t="n">
        <v>5.8</v>
      </c>
      <c r="I39" s="41" t="n">
        <v>5.9</v>
      </c>
      <c r="J39" s="41" t="n">
        <v>5.3</v>
      </c>
      <c r="K39" s="41" t="n">
        <v>5.6</v>
      </c>
      <c r="L39" s="41" t="n">
        <v>7.1</v>
      </c>
      <c r="M39" s="41" t="n">
        <v>7.2</v>
      </c>
      <c r="N39" s="41" t="n">
        <v>7.1</v>
      </c>
      <c r="O39" s="41" t="n">
        <v>8</v>
      </c>
      <c r="P39" s="41" t="n">
        <v>6.8</v>
      </c>
      <c r="Q39" s="41" t="n">
        <v>7.5</v>
      </c>
      <c r="R39" s="41" t="n">
        <v>7.6</v>
      </c>
      <c r="S39" s="41" t="n">
        <v>7.3</v>
      </c>
      <c r="T39" s="41" t="n">
        <v>7.2</v>
      </c>
      <c r="U39" s="41" t="n">
        <v>7.2</v>
      </c>
      <c r="V39" s="41" t="n">
        <v>5.7</v>
      </c>
      <c r="W39" s="41" t="n">
        <v>5.5</v>
      </c>
      <c r="X39" s="41" t="n">
        <v>5.9</v>
      </c>
      <c r="Y39" s="41" t="n">
        <v>5.9</v>
      </c>
      <c r="Z39" s="42" t="n">
        <f aca="false">AVERAGE(B39:Y39)</f>
        <v>6.54583333333333</v>
      </c>
      <c r="AA39" s="41" t="n">
        <v>8</v>
      </c>
      <c r="AB39" s="41" t="n">
        <v>5.5</v>
      </c>
      <c r="AC39" s="41" t="n">
        <f aca="false">AA39-AB39</f>
        <v>2.5</v>
      </c>
      <c r="AD39" s="41" t="n">
        <f aca="false">AVERAGE(J39:U39)</f>
        <v>6.99166666666667</v>
      </c>
      <c r="AE39" s="43" t="n">
        <f aca="false">AVERAGE(AVERAGE(B39:E39),AVERAGE(F39,I39),AVERAGE(V39:Y39))</f>
        <v>6.125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5.5</v>
      </c>
      <c r="C40" s="41" t="n">
        <v>5.5</v>
      </c>
      <c r="D40" s="41" t="n">
        <v>5.6</v>
      </c>
      <c r="E40" s="41" t="n">
        <v>5.7</v>
      </c>
      <c r="F40" s="41" t="n">
        <v>5.6</v>
      </c>
      <c r="G40" s="41" t="n">
        <v>6.1</v>
      </c>
      <c r="H40" s="41" t="n">
        <v>5.8</v>
      </c>
      <c r="I40" s="41" t="n">
        <v>5.7</v>
      </c>
      <c r="J40" s="41" t="n">
        <v>6.2</v>
      </c>
      <c r="K40" s="41" t="n">
        <v>6</v>
      </c>
      <c r="L40" s="41" t="n">
        <v>6.1</v>
      </c>
      <c r="M40" s="41" t="n">
        <v>6.3</v>
      </c>
      <c r="N40" s="41" t="n">
        <v>6</v>
      </c>
      <c r="O40" s="41" t="n">
        <v>5.9</v>
      </c>
      <c r="P40" s="41" t="n">
        <v>6.9</v>
      </c>
      <c r="Q40" s="41" t="n">
        <v>6.2</v>
      </c>
      <c r="R40" s="41" t="n">
        <v>6.5</v>
      </c>
      <c r="S40" s="41" t="n">
        <v>6.6</v>
      </c>
      <c r="T40" s="41" t="n">
        <v>6.8</v>
      </c>
      <c r="U40" s="41" t="n">
        <v>6.6</v>
      </c>
      <c r="V40" s="41" t="n">
        <v>6.5</v>
      </c>
      <c r="W40" s="41" t="n">
        <v>6.6</v>
      </c>
      <c r="X40" s="41" t="n">
        <v>7.3</v>
      </c>
      <c r="Y40" s="41" t="n">
        <v>7.2</v>
      </c>
      <c r="Z40" s="42" t="n">
        <f aca="false">AVERAGE(B40:Y40)</f>
        <v>6.21666666666667</v>
      </c>
      <c r="AA40" s="41" t="n">
        <v>7.3</v>
      </c>
      <c r="AB40" s="41" t="n">
        <v>5.5</v>
      </c>
      <c r="AC40" s="41" t="n">
        <f aca="false">AA40-AB40</f>
        <v>1.8</v>
      </c>
      <c r="AD40" s="41" t="n">
        <f aca="false">AVERAGE(J40:U40)</f>
        <v>6.34166666666667</v>
      </c>
      <c r="AE40" s="43" t="n">
        <f aca="false">AVERAGE(AVERAGE(B40:E40),AVERAGE(F40,I40),AVERAGE(V40:Y40))</f>
        <v>6.04166666666667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7.1</v>
      </c>
      <c r="C41" s="41" t="n">
        <v>6.8</v>
      </c>
      <c r="D41" s="41" t="n">
        <v>6.6</v>
      </c>
      <c r="E41" s="41" t="n">
        <v>6.5</v>
      </c>
      <c r="F41" s="41" t="n">
        <v>6.5</v>
      </c>
      <c r="G41" s="41" t="n">
        <v>6.5</v>
      </c>
      <c r="H41" s="41" t="n">
        <v>6.5</v>
      </c>
      <c r="I41" s="41" t="n">
        <v>6.6</v>
      </c>
      <c r="J41" s="41" t="n">
        <v>6.8</v>
      </c>
      <c r="K41" s="41" t="n">
        <v>6.9</v>
      </c>
      <c r="L41" s="41" t="n">
        <v>7.2</v>
      </c>
      <c r="M41" s="41" t="n">
        <v>7.6</v>
      </c>
      <c r="N41" s="41" t="n">
        <v>7.8</v>
      </c>
      <c r="O41" s="41" t="n">
        <v>8.3</v>
      </c>
      <c r="P41" s="41" t="n">
        <v>8.3</v>
      </c>
      <c r="Q41" s="41" t="n">
        <v>8.1</v>
      </c>
      <c r="R41" s="41" t="n">
        <v>8.6</v>
      </c>
      <c r="S41" s="41" t="n">
        <v>8.8</v>
      </c>
      <c r="T41" s="41" t="n">
        <v>9.3</v>
      </c>
      <c r="U41" s="41" t="n">
        <v>9.3</v>
      </c>
      <c r="V41" s="41" t="n">
        <v>9.4</v>
      </c>
      <c r="W41" s="41" t="n">
        <v>9.3</v>
      </c>
      <c r="X41" s="41" t="n">
        <v>9.2</v>
      </c>
      <c r="Y41" s="41" t="n">
        <v>9</v>
      </c>
      <c r="Z41" s="42" t="n">
        <f aca="false">AVERAGE(B41:Y41)</f>
        <v>7.79166666666667</v>
      </c>
      <c r="AA41" s="41" t="n">
        <v>9.4</v>
      </c>
      <c r="AB41" s="41" t="n">
        <v>6.5</v>
      </c>
      <c r="AC41" s="41" t="n">
        <f aca="false">AA41-AB41</f>
        <v>2.9</v>
      </c>
      <c r="AD41" s="41" t="n">
        <f aca="false">AVERAGE(J41:U41)</f>
        <v>8.08333333333333</v>
      </c>
      <c r="AE41" s="43" t="n">
        <f aca="false">AVERAGE(AVERAGE(B41:E41),AVERAGE(F41,I41),AVERAGE(V41:Y41))</f>
        <v>7.50833333333333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8.9</v>
      </c>
      <c r="C42" s="45" t="n">
        <v>9</v>
      </c>
      <c r="D42" s="45" t="n">
        <v>9</v>
      </c>
      <c r="E42" s="45" t="n">
        <v>9</v>
      </c>
      <c r="F42" s="45" t="n">
        <v>9</v>
      </c>
      <c r="G42" s="45" t="n">
        <v>8.9</v>
      </c>
      <c r="H42" s="45" t="n">
        <v>8.9</v>
      </c>
      <c r="I42" s="45" t="n">
        <v>8.8</v>
      </c>
      <c r="J42" s="45" t="n">
        <v>9.2</v>
      </c>
      <c r="K42" s="45" t="n">
        <v>9.4</v>
      </c>
      <c r="L42" s="45" t="n">
        <v>9.5</v>
      </c>
      <c r="M42" s="45" t="n">
        <v>10.3</v>
      </c>
      <c r="N42" s="45" t="n">
        <v>9.9</v>
      </c>
      <c r="O42" s="45" t="n">
        <v>9.8</v>
      </c>
      <c r="P42" s="45" t="n">
        <v>10.2</v>
      </c>
      <c r="Q42" s="45" t="n">
        <v>9.8</v>
      </c>
      <c r="R42" s="45" t="n">
        <v>10.1</v>
      </c>
      <c r="S42" s="45" t="n">
        <v>9.8</v>
      </c>
      <c r="T42" s="45" t="n">
        <v>9.8</v>
      </c>
      <c r="U42" s="45" t="n">
        <v>9.9</v>
      </c>
      <c r="V42" s="45" t="n">
        <v>10.1</v>
      </c>
      <c r="W42" s="45" t="n">
        <v>10.2</v>
      </c>
      <c r="X42" s="45" t="n">
        <v>10.2</v>
      </c>
      <c r="Y42" s="45" t="n">
        <v>9.5</v>
      </c>
      <c r="Z42" s="46" t="n">
        <f aca="false">AVERAGE(B42:Y42)</f>
        <v>9.55</v>
      </c>
      <c r="AA42" s="45" t="n">
        <v>10.3</v>
      </c>
      <c r="AB42" s="45" t="n">
        <v>8.8</v>
      </c>
      <c r="AC42" s="45" t="n">
        <f aca="false">AA42-AB42</f>
        <v>1.5</v>
      </c>
      <c r="AD42" s="45" t="n">
        <f aca="false">AVERAGE(J42:U42)</f>
        <v>9.80833333333333</v>
      </c>
      <c r="AE42" s="47" t="n">
        <f aca="false">AVERAGE(AVERAGE(B42:E42),AVERAGE(F42,I42),AVERAGE(V42:Y42))</f>
        <v>9.29166666666667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8.03225806451613</v>
      </c>
      <c r="C44" s="49" t="n">
        <f aca="false">AVERAGE(C12:C42)</f>
        <v>7.84193548387097</v>
      </c>
      <c r="D44" s="49" t="n">
        <f aca="false">AVERAGE(D12:D42)</f>
        <v>7.91935483870968</v>
      </c>
      <c r="E44" s="49" t="n">
        <f aca="false">AVERAGE(E12:E42)</f>
        <v>7.80645161290323</v>
      </c>
      <c r="F44" s="49" t="n">
        <f aca="false">AVERAGE(F12:F42)</f>
        <v>7.83548387096774</v>
      </c>
      <c r="G44" s="49" t="n">
        <f aca="false">AVERAGE(G12:G42)</f>
        <v>7.90967741935484</v>
      </c>
      <c r="H44" s="49" t="n">
        <f aca="false">AVERAGE(H12:H42)</f>
        <v>7.97096774193548</v>
      </c>
      <c r="I44" s="49" t="n">
        <f aca="false">AVERAGE(I12:I42)</f>
        <v>7.94838709677419</v>
      </c>
      <c r="J44" s="49" t="n">
        <f aca="false">AVERAGE(J12:J42)</f>
        <v>8.2</v>
      </c>
      <c r="K44" s="49" t="n">
        <f aca="false">AVERAGE(K12:K42)</f>
        <v>8.25806451612903</v>
      </c>
      <c r="L44" s="49" t="n">
        <f aca="false">AVERAGE(L12:L42)</f>
        <v>8.48709677419355</v>
      </c>
      <c r="M44" s="49" t="n">
        <f aca="false">AVERAGE(M12:M42)</f>
        <v>8.66451612903226</v>
      </c>
      <c r="N44" s="49" t="n">
        <f aca="false">AVERAGE(N12:N42)</f>
        <v>8.70322580645161</v>
      </c>
      <c r="O44" s="49" t="n">
        <f aca="false">AVERAGE(O12:O42)</f>
        <v>8.55483870967742</v>
      </c>
      <c r="P44" s="49" t="n">
        <f aca="false">AVERAGE(P12:P42)</f>
        <v>8.6483870967742</v>
      </c>
      <c r="Q44" s="49" t="n">
        <f aca="false">AVERAGE(Q12:Q42)</f>
        <v>8.51935483870968</v>
      </c>
      <c r="R44" s="49" t="n">
        <f aca="false">AVERAGE(R12:R42)</f>
        <v>8.49032258064516</v>
      </c>
      <c r="S44" s="49" t="n">
        <f aca="false">AVERAGE(S12:S42)</f>
        <v>8.49032258064516</v>
      </c>
      <c r="T44" s="49" t="n">
        <f aca="false">AVERAGE(T12:T42)</f>
        <v>8.50967741935484</v>
      </c>
      <c r="U44" s="49" t="n">
        <f aca="false">AVERAGE(U12:U42)</f>
        <v>8.54516129032258</v>
      </c>
      <c r="V44" s="49" t="n">
        <f aca="false">AVERAGE(V12:V42)</f>
        <v>8.38387096774194</v>
      </c>
      <c r="W44" s="49" t="n">
        <f aca="false">AVERAGE(W12:W42)</f>
        <v>8.25161290322581</v>
      </c>
      <c r="X44" s="49" t="n">
        <f aca="false">AVERAGE(X12:X42)</f>
        <v>8.1741935483871</v>
      </c>
      <c r="Y44" s="49" t="n">
        <f aca="false">AVERAGE(Y12:Y42)</f>
        <v>8.04193548387097</v>
      </c>
      <c r="Z44" s="49" t="n">
        <f aca="false">AVERAGE(Z12:Z42)</f>
        <v>8.25631720430108</v>
      </c>
      <c r="AA44" s="49" t="n">
        <f aca="false">AVERAGE(AA12:AA42)</f>
        <v>9.6</v>
      </c>
      <c r="AB44" s="49" t="n">
        <f aca="false">AVERAGE(AB12:AB42)</f>
        <v>6.91612903225807</v>
      </c>
      <c r="AC44" s="49" t="n">
        <f aca="false">AVERAGE(AC12:AC42)</f>
        <v>2.68387096774194</v>
      </c>
      <c r="AD44" s="49" t="n">
        <f aca="false">AVERAGE(AD12:AD42)</f>
        <v>8.50591397849462</v>
      </c>
      <c r="AE44" s="49" t="n">
        <f aca="false">AVERAGE(AE12:AE42)</f>
        <v>8.00161290322581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X44" activeCellId="0" sqref="X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13.7</v>
      </c>
      <c r="C12" s="41" t="n">
        <v>13.4</v>
      </c>
      <c r="D12" s="41" t="n">
        <v>13.5</v>
      </c>
      <c r="E12" s="41" t="n">
        <v>13.8</v>
      </c>
      <c r="F12" s="41" t="n">
        <v>14.3</v>
      </c>
      <c r="G12" s="41" t="n">
        <v>14.5</v>
      </c>
      <c r="H12" s="41" t="n">
        <v>14.6</v>
      </c>
      <c r="I12" s="41" t="n">
        <v>14.9</v>
      </c>
      <c r="J12" s="41" t="n">
        <v>15.7</v>
      </c>
      <c r="K12" s="41" t="n">
        <v>15.8</v>
      </c>
      <c r="L12" s="41" t="n">
        <v>16.1</v>
      </c>
      <c r="M12" s="41" t="n">
        <v>16.1</v>
      </c>
      <c r="N12" s="41" t="n">
        <v>16</v>
      </c>
      <c r="O12" s="41" t="n">
        <v>15.3</v>
      </c>
      <c r="P12" s="41" t="n">
        <v>16.5</v>
      </c>
      <c r="Q12" s="41" t="n">
        <v>16.4</v>
      </c>
      <c r="R12" s="41" t="n">
        <v>17</v>
      </c>
      <c r="S12" s="41" t="n">
        <v>16.1</v>
      </c>
      <c r="T12" s="41" t="n">
        <v>15.1</v>
      </c>
      <c r="U12" s="41" t="n">
        <v>15.6</v>
      </c>
      <c r="V12" s="41" t="n">
        <v>15.5</v>
      </c>
      <c r="W12" s="41" t="n">
        <v>15.2</v>
      </c>
      <c r="X12" s="41" t="n">
        <v>15.5</v>
      </c>
      <c r="Y12" s="41" t="n">
        <v>14.8</v>
      </c>
      <c r="Z12" s="42" t="n">
        <f aca="false">AVERAGE(B12:Y12)</f>
        <v>15.225</v>
      </c>
      <c r="AA12" s="41" t="n">
        <v>17</v>
      </c>
      <c r="AB12" s="51" t="n">
        <v>13.4</v>
      </c>
      <c r="AC12" s="51" t="n">
        <f aca="false">AA12-AB12</f>
        <v>3.6</v>
      </c>
      <c r="AD12" s="41" t="n">
        <f aca="false">AVERAGE(J12:U12)</f>
        <v>15.975</v>
      </c>
      <c r="AE12" s="43" t="n">
        <f aca="false">AVERAGE(AVERAGE(B12:E12),AVERAGE(F12,I12),AVERAGE(V12:Y12))</f>
        <v>14.4833333333333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14.8</v>
      </c>
      <c r="C13" s="41" t="n">
        <v>14.6</v>
      </c>
      <c r="D13" s="41" t="n">
        <v>14.3</v>
      </c>
      <c r="E13" s="41" t="n">
        <v>14</v>
      </c>
      <c r="F13" s="41" t="n">
        <v>13.9</v>
      </c>
      <c r="G13" s="41" t="n">
        <v>13.9</v>
      </c>
      <c r="H13" s="41" t="n">
        <v>14.4</v>
      </c>
      <c r="I13" s="41" t="n">
        <v>14.6</v>
      </c>
      <c r="J13" s="41" t="n">
        <v>15.3</v>
      </c>
      <c r="K13" s="41" t="n">
        <v>15.1</v>
      </c>
      <c r="L13" s="41" t="n">
        <v>16.3</v>
      </c>
      <c r="M13" s="41" t="n">
        <v>15.9</v>
      </c>
      <c r="N13" s="41" t="n">
        <v>17.1</v>
      </c>
      <c r="O13" s="41" t="n">
        <v>16.5</v>
      </c>
      <c r="P13" s="41" t="n">
        <v>14.9</v>
      </c>
      <c r="Q13" s="41" t="n">
        <v>16.3</v>
      </c>
      <c r="R13" s="41" t="n">
        <v>16.4</v>
      </c>
      <c r="S13" s="41" t="n">
        <v>13.2</v>
      </c>
      <c r="T13" s="41" t="n">
        <v>12.7</v>
      </c>
      <c r="U13" s="41" t="n">
        <v>12.7</v>
      </c>
      <c r="V13" s="41" t="n">
        <v>12.6</v>
      </c>
      <c r="W13" s="41" t="n">
        <v>12.3</v>
      </c>
      <c r="X13" s="41" t="n">
        <v>12.5</v>
      </c>
      <c r="Y13" s="41" t="n">
        <v>12</v>
      </c>
      <c r="Z13" s="42" t="n">
        <f aca="false">AVERAGE(B13:Y13)</f>
        <v>14.4291666666667</v>
      </c>
      <c r="AA13" s="41" t="n">
        <v>17.1</v>
      </c>
      <c r="AB13" s="41" t="n">
        <v>12</v>
      </c>
      <c r="AC13" s="41" t="n">
        <f aca="false">AA13-AB13</f>
        <v>5.1</v>
      </c>
      <c r="AD13" s="41" t="n">
        <f aca="false">AVERAGE(J13:U13)</f>
        <v>15.2</v>
      </c>
      <c r="AE13" s="43" t="n">
        <f aca="false">AVERAGE(AVERAGE(B13:E13),AVERAGE(F13,I13),AVERAGE(V13:Y13))</f>
        <v>13.675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11.6</v>
      </c>
      <c r="C14" s="41" t="n">
        <v>11.5</v>
      </c>
      <c r="D14" s="41" t="n">
        <v>11.7</v>
      </c>
      <c r="E14" s="41" t="n">
        <v>11.6</v>
      </c>
      <c r="F14" s="41" t="n">
        <v>11.6</v>
      </c>
      <c r="G14" s="41" t="n">
        <v>11.5</v>
      </c>
      <c r="H14" s="41" t="n">
        <v>11.1</v>
      </c>
      <c r="I14" s="41" t="n">
        <v>11.3</v>
      </c>
      <c r="J14" s="41" t="n">
        <v>11</v>
      </c>
      <c r="K14" s="41" t="n">
        <v>11.1</v>
      </c>
      <c r="L14" s="41" t="n">
        <v>11.6</v>
      </c>
      <c r="M14" s="41" t="n">
        <v>11.2</v>
      </c>
      <c r="N14" s="41" t="n">
        <v>11.9</v>
      </c>
      <c r="O14" s="41" t="n">
        <v>11.8</v>
      </c>
      <c r="P14" s="41" t="n">
        <v>11.2</v>
      </c>
      <c r="Q14" s="41" t="n">
        <v>11.4</v>
      </c>
      <c r="R14" s="41" t="n">
        <v>11.7</v>
      </c>
      <c r="S14" s="41" t="n">
        <v>11.5</v>
      </c>
      <c r="T14" s="41" t="n">
        <v>12.2</v>
      </c>
      <c r="U14" s="41" t="n">
        <v>11.9</v>
      </c>
      <c r="V14" s="41" t="n">
        <v>12.2</v>
      </c>
      <c r="W14" s="41" t="n">
        <v>12</v>
      </c>
      <c r="X14" s="41" t="n">
        <v>12</v>
      </c>
      <c r="Y14" s="41" t="n">
        <v>12.2</v>
      </c>
      <c r="Z14" s="42" t="n">
        <v>11.7</v>
      </c>
      <c r="AA14" s="41" t="n">
        <v>12.2</v>
      </c>
      <c r="AB14" s="41" t="n">
        <v>11</v>
      </c>
      <c r="AC14" s="41" t="n">
        <f aca="false">AA14-AB14</f>
        <v>1.2</v>
      </c>
      <c r="AD14" s="41" t="n">
        <f aca="false">AVERAGE(J14:U14)</f>
        <v>11.5416666666667</v>
      </c>
      <c r="AE14" s="43" t="n">
        <f aca="false">AVERAGE(AVERAGE(B14:E14),AVERAGE(F14,I14),AVERAGE(V14:Y14))</f>
        <v>11.7166666666667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11.1</v>
      </c>
      <c r="C15" s="41" t="n">
        <v>10.3</v>
      </c>
      <c r="D15" s="41" t="n">
        <v>10.3</v>
      </c>
      <c r="E15" s="41" t="n">
        <v>10.3</v>
      </c>
      <c r="F15" s="41" t="n">
        <v>10.2</v>
      </c>
      <c r="G15" s="41" t="n">
        <v>10.1</v>
      </c>
      <c r="H15" s="41" t="n">
        <v>9.8</v>
      </c>
      <c r="I15" s="41" t="n">
        <v>9.8</v>
      </c>
      <c r="J15" s="41" t="n">
        <v>10.2</v>
      </c>
      <c r="K15" s="41" t="n">
        <v>10.8</v>
      </c>
      <c r="L15" s="41" t="n">
        <v>11.4</v>
      </c>
      <c r="M15" s="41" t="n">
        <v>12.1</v>
      </c>
      <c r="N15" s="41" t="n">
        <v>12.3</v>
      </c>
      <c r="O15" s="41" t="n">
        <v>11.6</v>
      </c>
      <c r="P15" s="41" t="n">
        <v>11.5</v>
      </c>
      <c r="Q15" s="41" t="n">
        <v>11.3</v>
      </c>
      <c r="R15" s="41" t="n">
        <v>11.3</v>
      </c>
      <c r="S15" s="41" t="n">
        <v>11.1</v>
      </c>
      <c r="T15" s="41" t="n">
        <v>11.4</v>
      </c>
      <c r="U15" s="41" t="n">
        <v>11.4</v>
      </c>
      <c r="V15" s="41" t="n">
        <v>12.1</v>
      </c>
      <c r="W15" s="41" t="n">
        <v>11.3</v>
      </c>
      <c r="X15" s="41" t="n">
        <v>11.6</v>
      </c>
      <c r="Y15" s="41" t="n">
        <v>11.6</v>
      </c>
      <c r="Z15" s="42" t="n">
        <f aca="false">AVERAGE(B15:Y15)</f>
        <v>11.0375</v>
      </c>
      <c r="AA15" s="41" t="n">
        <v>12.3</v>
      </c>
      <c r="AB15" s="41" t="n">
        <v>9.8</v>
      </c>
      <c r="AC15" s="41" t="n">
        <f aca="false">AA15-AB15</f>
        <v>2.5</v>
      </c>
      <c r="AD15" s="41" t="n">
        <f aca="false">AVERAGE(J15:U15)</f>
        <v>11.3666666666667</v>
      </c>
      <c r="AE15" s="43" t="n">
        <f aca="false">AVERAGE(AVERAGE(B15:E15),AVERAGE(F15,I15),AVERAGE(V15:Y15))</f>
        <v>10.7166666666667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11.7</v>
      </c>
      <c r="C16" s="41" t="n">
        <v>11.8</v>
      </c>
      <c r="D16" s="41" t="n">
        <v>11.7</v>
      </c>
      <c r="E16" s="41" t="n">
        <v>11.8</v>
      </c>
      <c r="F16" s="41" t="n">
        <v>12.1</v>
      </c>
      <c r="G16" s="41" t="n">
        <v>12.5</v>
      </c>
      <c r="H16" s="41" t="n">
        <v>12.8</v>
      </c>
      <c r="I16" s="41" t="n">
        <v>12.9</v>
      </c>
      <c r="J16" s="41" t="n">
        <v>13.5</v>
      </c>
      <c r="K16" s="41" t="n">
        <v>13.8</v>
      </c>
      <c r="L16" s="41" t="n">
        <v>14.4</v>
      </c>
      <c r="M16" s="41" t="n">
        <v>14.7</v>
      </c>
      <c r="N16" s="41" t="n">
        <v>14.8</v>
      </c>
      <c r="O16" s="41" t="n">
        <v>14.7</v>
      </c>
      <c r="P16" s="41" t="n">
        <v>15.2</v>
      </c>
      <c r="Q16" s="41" t="n">
        <v>15.7</v>
      </c>
      <c r="R16" s="41" t="n">
        <v>15.7</v>
      </c>
      <c r="S16" s="41" t="n">
        <v>15.2</v>
      </c>
      <c r="T16" s="41" t="n">
        <v>15.1</v>
      </c>
      <c r="U16" s="41" t="n">
        <v>15</v>
      </c>
      <c r="V16" s="41" t="n">
        <v>15</v>
      </c>
      <c r="W16" s="41" t="n">
        <v>15</v>
      </c>
      <c r="X16" s="41" t="n">
        <v>14.9</v>
      </c>
      <c r="Y16" s="41" t="n">
        <v>14.9</v>
      </c>
      <c r="Z16" s="42" t="n">
        <f aca="false">AVERAGE(B16:Y16)</f>
        <v>13.9541666666667</v>
      </c>
      <c r="AA16" s="41" t="n">
        <v>15.7</v>
      </c>
      <c r="AB16" s="41" t="n">
        <v>11.7</v>
      </c>
      <c r="AC16" s="41" t="n">
        <f aca="false">AA16-AB16</f>
        <v>4</v>
      </c>
      <c r="AD16" s="41" t="n">
        <f aca="false">AVERAGE(J16:U16)</f>
        <v>14.8166666666667</v>
      </c>
      <c r="AE16" s="43" t="n">
        <f aca="false">AVERAGE(AVERAGE(B16:E16),AVERAGE(F16,I16),AVERAGE(V16:Y16))</f>
        <v>13.0666666666667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14.7</v>
      </c>
      <c r="C17" s="41" t="n">
        <v>14.5</v>
      </c>
      <c r="D17" s="41" t="n">
        <v>14.4</v>
      </c>
      <c r="E17" s="41" t="n">
        <v>14.4</v>
      </c>
      <c r="F17" s="41" t="n">
        <v>14.3</v>
      </c>
      <c r="G17" s="41" t="n">
        <v>14.1</v>
      </c>
      <c r="H17" s="41" t="n">
        <v>13.3</v>
      </c>
      <c r="I17" s="41" t="n">
        <v>13</v>
      </c>
      <c r="J17" s="41" t="n">
        <v>11.9</v>
      </c>
      <c r="K17" s="41" t="n">
        <v>12.7</v>
      </c>
      <c r="L17" s="41" t="n">
        <v>13.8</v>
      </c>
      <c r="M17" s="41" t="n">
        <v>13.1</v>
      </c>
      <c r="N17" s="41" t="n">
        <v>12.5</v>
      </c>
      <c r="O17" s="41" t="n">
        <v>12.4</v>
      </c>
      <c r="P17" s="41" t="n">
        <v>12.2</v>
      </c>
      <c r="Q17" s="41" t="n">
        <v>12.5</v>
      </c>
      <c r="R17" s="41" t="n">
        <v>8.9</v>
      </c>
      <c r="S17" s="41" t="n">
        <v>11.8</v>
      </c>
      <c r="T17" s="41" t="n">
        <v>12.7</v>
      </c>
      <c r="U17" s="41" t="n">
        <v>12.3</v>
      </c>
      <c r="V17" s="41" t="n">
        <v>12.2</v>
      </c>
      <c r="W17" s="41" t="n">
        <v>12.5</v>
      </c>
      <c r="X17" s="41" t="n">
        <v>10.9</v>
      </c>
      <c r="Y17" s="41" t="n">
        <v>10.7</v>
      </c>
      <c r="Z17" s="42" t="n">
        <f aca="false">AVERAGE(B17:Y17)</f>
        <v>12.7416666666667</v>
      </c>
      <c r="AA17" s="41" t="n">
        <v>14.9</v>
      </c>
      <c r="AB17" s="41" t="n">
        <v>8.9</v>
      </c>
      <c r="AC17" s="41" t="n">
        <f aca="false">AA17-AB17</f>
        <v>6</v>
      </c>
      <c r="AD17" s="41" t="n">
        <f aca="false">AVERAGE(J17:U17)</f>
        <v>12.2333333333333</v>
      </c>
      <c r="AE17" s="43" t="n">
        <f aca="false">AVERAGE(AVERAGE(B17:E17),AVERAGE(F17,I17),AVERAGE(V17:Y17))</f>
        <v>13.2416666666667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12.1</v>
      </c>
      <c r="C18" s="41" t="n">
        <v>12.9</v>
      </c>
      <c r="D18" s="41" t="n">
        <v>12</v>
      </c>
      <c r="E18" s="41" t="n">
        <v>12</v>
      </c>
      <c r="F18" s="41" t="n">
        <v>12.1</v>
      </c>
      <c r="G18" s="41" t="n">
        <v>12</v>
      </c>
      <c r="H18" s="41" t="n">
        <v>12.1</v>
      </c>
      <c r="I18" s="41" t="n">
        <v>12.5</v>
      </c>
      <c r="J18" s="41" t="n">
        <v>13</v>
      </c>
      <c r="K18" s="41" t="n">
        <v>13.2</v>
      </c>
      <c r="L18" s="41" t="n">
        <v>13.2</v>
      </c>
      <c r="M18" s="41" t="n">
        <v>14.2</v>
      </c>
      <c r="N18" s="41" t="n">
        <v>14.2</v>
      </c>
      <c r="O18" s="41" t="n">
        <v>14.5</v>
      </c>
      <c r="P18" s="41" t="n">
        <v>15.1</v>
      </c>
      <c r="Q18" s="41" t="n">
        <v>14.6</v>
      </c>
      <c r="R18" s="41" t="n">
        <v>14.1</v>
      </c>
      <c r="S18" s="41" t="n">
        <v>13.9</v>
      </c>
      <c r="T18" s="41" t="n">
        <v>12.7</v>
      </c>
      <c r="U18" s="41" t="n">
        <v>12.7</v>
      </c>
      <c r="V18" s="41" t="n">
        <v>12.1</v>
      </c>
      <c r="W18" s="41" t="n">
        <v>11.5</v>
      </c>
      <c r="X18" s="41" t="n">
        <v>10.1</v>
      </c>
      <c r="Y18" s="41" t="n">
        <v>10.3</v>
      </c>
      <c r="Z18" s="42" t="n">
        <f aca="false">AVERAGE(B18:Y18)</f>
        <v>12.7958333333333</v>
      </c>
      <c r="AA18" s="41" t="n">
        <v>15.1</v>
      </c>
      <c r="AB18" s="41" t="n">
        <v>10.1</v>
      </c>
      <c r="AC18" s="41" t="n">
        <f aca="false">AA18-AB18</f>
        <v>5</v>
      </c>
      <c r="AD18" s="41" t="n">
        <f aca="false">AVERAGE(J18:U18)</f>
        <v>13.7833333333333</v>
      </c>
      <c r="AE18" s="43" t="n">
        <f aca="false">AVERAGE(AVERAGE(B18:E18),AVERAGE(F18,I18),AVERAGE(V18:Y18))</f>
        <v>11.85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14</v>
      </c>
      <c r="C19" s="41" t="n">
        <v>12.8</v>
      </c>
      <c r="D19" s="41" t="n">
        <v>13.2</v>
      </c>
      <c r="E19" s="41" t="n">
        <v>14.3</v>
      </c>
      <c r="F19" s="41" t="n">
        <v>14.5</v>
      </c>
      <c r="G19" s="41" t="n">
        <v>14.2</v>
      </c>
      <c r="H19" s="41" t="n">
        <v>13.4</v>
      </c>
      <c r="I19" s="41" t="n">
        <v>13.1</v>
      </c>
      <c r="J19" s="41" t="n">
        <v>13.8</v>
      </c>
      <c r="K19" s="41" t="n">
        <v>10.5</v>
      </c>
      <c r="L19" s="41" t="n">
        <v>11</v>
      </c>
      <c r="M19" s="41" t="n">
        <v>12.2</v>
      </c>
      <c r="N19" s="41" t="n">
        <v>10.2</v>
      </c>
      <c r="O19" s="41" t="n">
        <v>10.2</v>
      </c>
      <c r="P19" s="41" t="n">
        <v>10.5</v>
      </c>
      <c r="Q19" s="41" t="n">
        <v>9.8</v>
      </c>
      <c r="R19" s="41" t="n">
        <v>10.9</v>
      </c>
      <c r="S19" s="41" t="n">
        <v>10.8</v>
      </c>
      <c r="T19" s="41" t="n">
        <v>10.3</v>
      </c>
      <c r="U19" s="41" t="n">
        <v>10.2</v>
      </c>
      <c r="V19" s="41" t="n">
        <v>10.7</v>
      </c>
      <c r="W19" s="41" t="n">
        <v>10.3</v>
      </c>
      <c r="X19" s="41" t="n">
        <v>11.1</v>
      </c>
      <c r="Y19" s="41" t="n">
        <v>11</v>
      </c>
      <c r="Z19" s="42" t="n">
        <f aca="false">AVERAGE(B19:Y19)</f>
        <v>11.7916666666667</v>
      </c>
      <c r="AA19" s="41" t="n">
        <v>14.5</v>
      </c>
      <c r="AB19" s="41" t="n">
        <v>9.8</v>
      </c>
      <c r="AC19" s="41" t="n">
        <f aca="false">AA19-AB19</f>
        <v>4.7</v>
      </c>
      <c r="AD19" s="41" t="n">
        <f aca="false">AVERAGE(J19:U19)</f>
        <v>10.8666666666667</v>
      </c>
      <c r="AE19" s="43" t="n">
        <f aca="false">AVERAGE(AVERAGE(B19:E19),AVERAGE(F19,I19),AVERAGE(V19:Y19))</f>
        <v>12.7166666666667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11.3</v>
      </c>
      <c r="C20" s="41" t="n">
        <v>11</v>
      </c>
      <c r="D20" s="41" t="n">
        <v>10.9</v>
      </c>
      <c r="E20" s="41" t="n">
        <v>10.9</v>
      </c>
      <c r="F20" s="41" t="n">
        <v>10.9</v>
      </c>
      <c r="G20" s="41" t="n">
        <v>10.8</v>
      </c>
      <c r="H20" s="41" t="n">
        <v>10.7</v>
      </c>
      <c r="I20" s="41" t="n">
        <v>10.7</v>
      </c>
      <c r="J20" s="41" t="n">
        <v>11.7</v>
      </c>
      <c r="K20" s="41" t="n">
        <v>10.2</v>
      </c>
      <c r="L20" s="41" t="n">
        <v>10.7</v>
      </c>
      <c r="M20" s="41" t="n">
        <v>11.4</v>
      </c>
      <c r="N20" s="41" t="n">
        <v>10.1</v>
      </c>
      <c r="O20" s="41" t="n">
        <v>10.1</v>
      </c>
      <c r="P20" s="41" t="n">
        <v>10.5</v>
      </c>
      <c r="Q20" s="41" t="n">
        <v>11.5</v>
      </c>
      <c r="R20" s="41" t="n">
        <v>10.4</v>
      </c>
      <c r="S20" s="41" t="n">
        <v>10.9</v>
      </c>
      <c r="T20" s="41" t="n">
        <v>11.2</v>
      </c>
      <c r="U20" s="41" t="n">
        <v>10.1</v>
      </c>
      <c r="V20" s="41" t="n">
        <v>9.8</v>
      </c>
      <c r="W20" s="41" t="n">
        <v>9.5</v>
      </c>
      <c r="X20" s="41" t="n">
        <v>9.9</v>
      </c>
      <c r="Y20" s="41" t="n">
        <v>9.4</v>
      </c>
      <c r="Z20" s="42" t="n">
        <f aca="false">AVERAGE(B20:Y20)</f>
        <v>10.6083333333333</v>
      </c>
      <c r="AA20" s="41" t="n">
        <v>11.7</v>
      </c>
      <c r="AB20" s="41" t="n">
        <v>9.4</v>
      </c>
      <c r="AC20" s="41" t="n">
        <f aca="false">AA20-AB20</f>
        <v>2.3</v>
      </c>
      <c r="AD20" s="41" t="n">
        <f aca="false">AVERAGE(J20:U20)</f>
        <v>10.7333333333333</v>
      </c>
      <c r="AE20" s="43" t="n">
        <f aca="false">AVERAGE(AVERAGE(B20:E20),AVERAGE(F20,I20),AVERAGE(V20:Y20))</f>
        <v>10.4916666666667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9.5</v>
      </c>
      <c r="C21" s="41" t="n">
        <v>9.6</v>
      </c>
      <c r="D21" s="41" t="n">
        <v>9.7</v>
      </c>
      <c r="E21" s="41" t="n">
        <v>9.4</v>
      </c>
      <c r="F21" s="41" t="n">
        <v>9.3</v>
      </c>
      <c r="G21" s="41" t="n">
        <v>9</v>
      </c>
      <c r="H21" s="41" t="n">
        <v>8.7</v>
      </c>
      <c r="I21" s="41" t="n">
        <v>9.4</v>
      </c>
      <c r="J21" s="41" t="n">
        <v>9.4</v>
      </c>
      <c r="K21" s="41" t="n">
        <v>8.5</v>
      </c>
      <c r="L21" s="41" t="n">
        <v>9</v>
      </c>
      <c r="M21" s="41" t="n">
        <v>9.6</v>
      </c>
      <c r="N21" s="41" t="n">
        <v>8.9</v>
      </c>
      <c r="O21" s="41" t="n">
        <v>8.9</v>
      </c>
      <c r="P21" s="41" t="n">
        <v>8.3</v>
      </c>
      <c r="Q21" s="41" t="n">
        <v>8.4</v>
      </c>
      <c r="R21" s="41" t="n">
        <v>8.3</v>
      </c>
      <c r="S21" s="41" t="n">
        <v>7.9</v>
      </c>
      <c r="T21" s="41" t="n">
        <v>7.9</v>
      </c>
      <c r="U21" s="41" t="n">
        <v>7.7</v>
      </c>
      <c r="V21" s="41" t="n">
        <v>8.1</v>
      </c>
      <c r="W21" s="41" t="n">
        <v>8.4</v>
      </c>
      <c r="X21" s="41" t="n">
        <v>9.9</v>
      </c>
      <c r="Y21" s="41" t="n">
        <v>11.5</v>
      </c>
      <c r="Z21" s="42" t="n">
        <f aca="false">AVERAGE(B21:Y21)</f>
        <v>8.97083333333334</v>
      </c>
      <c r="AA21" s="41" t="n">
        <v>11.5</v>
      </c>
      <c r="AB21" s="41" t="n">
        <v>8.7</v>
      </c>
      <c r="AC21" s="41" t="n">
        <f aca="false">AA21-AB21</f>
        <v>2.8</v>
      </c>
      <c r="AD21" s="41" t="n">
        <f aca="false">AVERAGE(J21:U21)</f>
        <v>8.56666666666667</v>
      </c>
      <c r="AE21" s="43" t="n">
        <f aca="false">AVERAGE(AVERAGE(B21:E21),AVERAGE(F21,I21),AVERAGE(V21:Y21))</f>
        <v>9.45833333333333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</v>
      </c>
      <c r="C22" s="41" t="n">
        <v>8.2</v>
      </c>
      <c r="D22" s="41" t="n">
        <v>8.4</v>
      </c>
      <c r="E22" s="41" t="n">
        <v>8.7</v>
      </c>
      <c r="F22" s="41" t="n">
        <v>9.3</v>
      </c>
      <c r="G22" s="41" t="n">
        <v>9.4</v>
      </c>
      <c r="H22" s="41" t="n">
        <v>9.8</v>
      </c>
      <c r="I22" s="41" t="n">
        <v>10.1</v>
      </c>
      <c r="J22" s="41" t="n">
        <v>10.4</v>
      </c>
      <c r="K22" s="41" t="n">
        <v>10.6</v>
      </c>
      <c r="L22" s="41" t="n">
        <v>11</v>
      </c>
      <c r="M22" s="41" t="n">
        <v>11.7</v>
      </c>
      <c r="N22" s="41" t="n">
        <v>11.8</v>
      </c>
      <c r="O22" s="41" t="n">
        <v>11.6</v>
      </c>
      <c r="P22" s="41" t="n">
        <v>13.3</v>
      </c>
      <c r="Q22" s="41" t="n">
        <v>13.3</v>
      </c>
      <c r="R22" s="41" t="n">
        <v>13.3</v>
      </c>
      <c r="S22" s="41" t="n">
        <v>13.1</v>
      </c>
      <c r="T22" s="41" t="n">
        <v>13.5</v>
      </c>
      <c r="U22" s="41" t="n">
        <v>14.1</v>
      </c>
      <c r="V22" s="41" t="n">
        <v>13.7</v>
      </c>
      <c r="W22" s="41" t="n">
        <v>13.5</v>
      </c>
      <c r="X22" s="41" t="n">
        <v>14.1</v>
      </c>
      <c r="Y22" s="41" t="n">
        <v>14.7</v>
      </c>
      <c r="Z22" s="42" t="n">
        <f aca="false">AVERAGE(B22:Y22)</f>
        <v>11.4833333333333</v>
      </c>
      <c r="AA22" s="41" t="n">
        <v>14.7</v>
      </c>
      <c r="AB22" s="41" t="n">
        <v>8</v>
      </c>
      <c r="AC22" s="41" t="n">
        <f aca="false">AA22-AB22</f>
        <v>6.7</v>
      </c>
      <c r="AD22" s="41" t="n">
        <f aca="false">AVERAGE(J22:U22)</f>
        <v>12.3083333333333</v>
      </c>
      <c r="AE22" s="43" t="n">
        <f aca="false">AVERAGE(AVERAGE(B22:E22),AVERAGE(F22,I22),AVERAGE(V22:Y22))</f>
        <v>10.675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14.5</v>
      </c>
      <c r="C23" s="41" t="n">
        <v>14.1</v>
      </c>
      <c r="D23" s="41" t="n">
        <v>14.1</v>
      </c>
      <c r="E23" s="41" t="n">
        <v>12.9</v>
      </c>
      <c r="F23" s="41" t="n">
        <v>13.7</v>
      </c>
      <c r="G23" s="41" t="n">
        <v>12.3</v>
      </c>
      <c r="H23" s="41" t="n">
        <v>12.6</v>
      </c>
      <c r="I23" s="41" t="n">
        <v>13.1</v>
      </c>
      <c r="J23" s="41" t="n">
        <v>13.3</v>
      </c>
      <c r="K23" s="41" t="n">
        <v>14.4</v>
      </c>
      <c r="L23" s="41" t="n">
        <v>13.8</v>
      </c>
      <c r="M23" s="41" t="n">
        <v>14.1</v>
      </c>
      <c r="N23" s="41" t="n">
        <v>14.4</v>
      </c>
      <c r="O23" s="41" t="n">
        <v>14.4</v>
      </c>
      <c r="P23" s="41" t="n">
        <v>14.7</v>
      </c>
      <c r="Q23" s="41" t="n">
        <v>14.6</v>
      </c>
      <c r="R23" s="41" t="n">
        <v>13.9</v>
      </c>
      <c r="S23" s="41" t="n">
        <v>13.7</v>
      </c>
      <c r="T23" s="41" t="n">
        <v>14.1</v>
      </c>
      <c r="U23" s="41" t="n">
        <v>14.2</v>
      </c>
      <c r="V23" s="41" t="n">
        <v>14.3</v>
      </c>
      <c r="W23" s="41" t="n">
        <v>14.7</v>
      </c>
      <c r="X23" s="41" t="n">
        <v>15.4</v>
      </c>
      <c r="Y23" s="41" t="n">
        <v>14.9</v>
      </c>
      <c r="Z23" s="42" t="n">
        <f aca="false">AVERAGE(B23:Y23)</f>
        <v>14.0083333333333</v>
      </c>
      <c r="AA23" s="41" t="n">
        <v>15.4</v>
      </c>
      <c r="AB23" s="41" t="n">
        <v>12.3</v>
      </c>
      <c r="AC23" s="41" t="n">
        <f aca="false">AA23-AB23</f>
        <v>3.1</v>
      </c>
      <c r="AD23" s="41" t="n">
        <f aca="false">AVERAGE(J23:U23)</f>
        <v>14.1333333333333</v>
      </c>
      <c r="AE23" s="43" t="n">
        <f aca="false">AVERAGE(AVERAGE(B23:E23),AVERAGE(F23,I23),AVERAGE(V23:Y23))</f>
        <v>14.0416666666667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14.5</v>
      </c>
      <c r="C24" s="41" t="n">
        <v>14.3</v>
      </c>
      <c r="D24" s="41" t="n">
        <v>14</v>
      </c>
      <c r="E24" s="41" t="n">
        <v>13.2</v>
      </c>
      <c r="F24" s="41" t="n">
        <v>13.2</v>
      </c>
      <c r="G24" s="41" t="n">
        <v>12.7</v>
      </c>
      <c r="H24" s="41" t="n">
        <v>12.5</v>
      </c>
      <c r="I24" s="41" t="n">
        <v>12.3</v>
      </c>
      <c r="J24" s="41" t="n">
        <v>12.4</v>
      </c>
      <c r="K24" s="41" t="n">
        <v>13.8</v>
      </c>
      <c r="L24" s="41" t="n">
        <v>13.3</v>
      </c>
      <c r="M24" s="41" t="n">
        <v>12.6</v>
      </c>
      <c r="N24" s="41" t="n">
        <v>12.9</v>
      </c>
      <c r="O24" s="41" t="n">
        <v>13.7</v>
      </c>
      <c r="P24" s="41" t="n">
        <v>12.7</v>
      </c>
      <c r="Q24" s="41" t="n">
        <v>12.6</v>
      </c>
      <c r="R24" s="41" t="n">
        <v>12.2</v>
      </c>
      <c r="S24" s="41" t="n">
        <v>12</v>
      </c>
      <c r="T24" s="41" t="n">
        <v>12.1</v>
      </c>
      <c r="U24" s="41" t="n">
        <v>13.5</v>
      </c>
      <c r="V24" s="41" t="n">
        <v>13.1</v>
      </c>
      <c r="W24" s="41" t="n">
        <v>13.3</v>
      </c>
      <c r="X24" s="41" t="n">
        <v>13.1</v>
      </c>
      <c r="Y24" s="41" t="n">
        <v>12.9</v>
      </c>
      <c r="Z24" s="42" t="n">
        <f aca="false">AVERAGE(B24:Y24)</f>
        <v>13.0375</v>
      </c>
      <c r="AA24" s="41" t="n">
        <v>14.9</v>
      </c>
      <c r="AB24" s="41" t="n">
        <v>12</v>
      </c>
      <c r="AC24" s="41" t="n">
        <f aca="false">AA24-AB24</f>
        <v>2.9</v>
      </c>
      <c r="AD24" s="41" t="n">
        <f aca="false">AVERAGE(J24:U24)</f>
        <v>12.8166666666667</v>
      </c>
      <c r="AE24" s="43" t="n">
        <f aca="false">AVERAGE(AVERAGE(B24:E24),AVERAGE(F24,I24),AVERAGE(V24:Y24))</f>
        <v>13.2833333333333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12.6</v>
      </c>
      <c r="C25" s="41" t="n">
        <v>12.1</v>
      </c>
      <c r="D25" s="41" t="n">
        <v>11.8</v>
      </c>
      <c r="E25" s="41" t="n">
        <v>11.8</v>
      </c>
      <c r="F25" s="41" t="n">
        <v>11.8</v>
      </c>
      <c r="G25" s="41" t="n">
        <v>11.8</v>
      </c>
      <c r="H25" s="41" t="n">
        <v>11.9</v>
      </c>
      <c r="I25" s="41" t="n">
        <v>11.7</v>
      </c>
      <c r="J25" s="41" t="n">
        <v>12.4</v>
      </c>
      <c r="K25" s="41" t="n">
        <v>10.9</v>
      </c>
      <c r="L25" s="41" t="n">
        <v>11</v>
      </c>
      <c r="M25" s="41" t="n">
        <v>11.1</v>
      </c>
      <c r="N25" s="41" t="n">
        <v>12.3</v>
      </c>
      <c r="O25" s="41" t="n">
        <v>14.7</v>
      </c>
      <c r="P25" s="41" t="n">
        <v>13.6</v>
      </c>
      <c r="Q25" s="41" t="n">
        <v>12.8</v>
      </c>
      <c r="R25" s="41" t="n">
        <v>13.3</v>
      </c>
      <c r="S25" s="41" t="n">
        <v>13.3</v>
      </c>
      <c r="T25" s="41" t="n">
        <v>12.6</v>
      </c>
      <c r="U25" s="41" t="n">
        <v>13</v>
      </c>
      <c r="V25" s="41" t="n">
        <v>13.4</v>
      </c>
      <c r="W25" s="41" t="n">
        <v>12.8</v>
      </c>
      <c r="X25" s="41" t="n">
        <v>13.1</v>
      </c>
      <c r="Y25" s="41" t="n">
        <v>13.2</v>
      </c>
      <c r="Z25" s="42" t="n">
        <f aca="false">AVERAGE(B25:Y25)</f>
        <v>12.4583333333333</v>
      </c>
      <c r="AA25" s="41" t="n">
        <v>14.7</v>
      </c>
      <c r="AB25" s="41" t="n">
        <v>10.9</v>
      </c>
      <c r="AC25" s="41" t="n">
        <f aca="false">AA25-AB25</f>
        <v>3.8</v>
      </c>
      <c r="AD25" s="41" t="n">
        <f aca="false">AVERAGE(J25:U25)</f>
        <v>12.5833333333333</v>
      </c>
      <c r="AE25" s="43" t="n">
        <f aca="false">AVERAGE(AVERAGE(B25:E25),AVERAGE(F25,I25),AVERAGE(V25:Y25))</f>
        <v>12.3166666666667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13.3</v>
      </c>
      <c r="C26" s="41" t="n">
        <v>13.2</v>
      </c>
      <c r="D26" s="41" t="n">
        <v>12.8</v>
      </c>
      <c r="E26" s="41" t="n">
        <v>12.9</v>
      </c>
      <c r="F26" s="41" t="n">
        <v>12.8</v>
      </c>
      <c r="G26" s="41" t="n">
        <v>12.9</v>
      </c>
      <c r="H26" s="41" t="n">
        <v>13</v>
      </c>
      <c r="I26" s="41" t="n">
        <v>13.5</v>
      </c>
      <c r="J26" s="41" t="n">
        <v>14</v>
      </c>
      <c r="K26" s="41" t="n">
        <v>13.7</v>
      </c>
      <c r="L26" s="41" t="n">
        <v>13.3</v>
      </c>
      <c r="M26" s="41" t="n">
        <v>12.4</v>
      </c>
      <c r="N26" s="41" t="n">
        <v>13</v>
      </c>
      <c r="O26" s="41" t="n">
        <v>12.9</v>
      </c>
      <c r="P26" s="41" t="n">
        <v>12.7</v>
      </c>
      <c r="Q26" s="41" t="n">
        <v>12.4</v>
      </c>
      <c r="R26" s="41" t="n">
        <v>12.4</v>
      </c>
      <c r="S26" s="41" t="n">
        <v>12.3</v>
      </c>
      <c r="T26" s="41" t="n">
        <v>12.4</v>
      </c>
      <c r="U26" s="41" t="n">
        <v>12.6</v>
      </c>
      <c r="V26" s="41" t="n">
        <v>13</v>
      </c>
      <c r="W26" s="41" t="n">
        <v>12.6</v>
      </c>
      <c r="X26" s="41" t="n">
        <v>12.2</v>
      </c>
      <c r="Y26" s="41" t="n">
        <v>12</v>
      </c>
      <c r="Z26" s="42" t="n">
        <f aca="false">AVERAGE(B26:Y26)</f>
        <v>12.8458333333333</v>
      </c>
      <c r="AA26" s="41" t="n">
        <v>14</v>
      </c>
      <c r="AB26" s="41" t="n">
        <v>12</v>
      </c>
      <c r="AC26" s="41" t="n">
        <f aca="false">AA26-AB26</f>
        <v>2</v>
      </c>
      <c r="AD26" s="41" t="n">
        <f aca="false">AVERAGE(J26:U26)</f>
        <v>12.8416666666667</v>
      </c>
      <c r="AE26" s="43" t="n">
        <f aca="false">AVERAGE(AVERAGE(B26:E26),AVERAGE(F26,I26),AVERAGE(V26:Y26))</f>
        <v>12.8833333333333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11.6</v>
      </c>
      <c r="C27" s="41" t="n">
        <v>11.2</v>
      </c>
      <c r="D27" s="41" t="n">
        <v>10.9</v>
      </c>
      <c r="E27" s="41" t="n">
        <v>10.8</v>
      </c>
      <c r="F27" s="41" t="n">
        <v>10.7</v>
      </c>
      <c r="G27" s="41" t="n">
        <v>10.5</v>
      </c>
      <c r="H27" s="41" t="n">
        <v>10.5</v>
      </c>
      <c r="I27" s="41" t="n">
        <v>10.4</v>
      </c>
      <c r="J27" s="41" t="n">
        <v>10.9</v>
      </c>
      <c r="K27" s="41" t="n">
        <v>11.9</v>
      </c>
      <c r="L27" s="41" t="n">
        <v>12.2</v>
      </c>
      <c r="M27" s="41" t="n">
        <v>13</v>
      </c>
      <c r="N27" s="41" t="n">
        <v>13.4</v>
      </c>
      <c r="O27" s="41" t="n">
        <v>12.9</v>
      </c>
      <c r="P27" s="41" t="n">
        <v>11.5</v>
      </c>
      <c r="Q27" s="41" t="n">
        <v>12.2</v>
      </c>
      <c r="R27" s="41" t="n">
        <v>11.8</v>
      </c>
      <c r="S27" s="41" t="n">
        <v>10.9</v>
      </c>
      <c r="T27" s="41" t="n">
        <v>11.3</v>
      </c>
      <c r="U27" s="41" t="n">
        <v>12.4</v>
      </c>
      <c r="V27" s="41" t="n">
        <v>12.5</v>
      </c>
      <c r="W27" s="41" t="n">
        <v>12.5</v>
      </c>
      <c r="X27" s="41" t="n">
        <v>12.2</v>
      </c>
      <c r="Y27" s="41" t="n">
        <v>11.7</v>
      </c>
      <c r="Z27" s="42" t="n">
        <f aca="false">AVERAGE(B27:Y27)</f>
        <v>11.6625</v>
      </c>
      <c r="AA27" s="41" t="n">
        <v>13.4</v>
      </c>
      <c r="AB27" s="41" t="n">
        <v>10.4</v>
      </c>
      <c r="AC27" s="41" t="n">
        <f aca="false">AA27-AB27</f>
        <v>3</v>
      </c>
      <c r="AD27" s="41" t="n">
        <f aca="false">AVERAGE(J27:U27)</f>
        <v>12.0333333333333</v>
      </c>
      <c r="AE27" s="43" t="n">
        <f aca="false">AVERAGE(AVERAGE(B27:E27),AVERAGE(F27,I27),AVERAGE(V27:Y27))</f>
        <v>11.3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10.7</v>
      </c>
      <c r="C28" s="41" t="n">
        <v>8.9</v>
      </c>
      <c r="D28" s="41" t="n">
        <v>9.1</v>
      </c>
      <c r="E28" s="41" t="n">
        <v>8.8</v>
      </c>
      <c r="F28" s="41" t="n">
        <v>9.3</v>
      </c>
      <c r="G28" s="41" t="n">
        <v>10.6</v>
      </c>
      <c r="H28" s="41" t="n">
        <v>11.6</v>
      </c>
      <c r="I28" s="41" t="n">
        <v>13.4</v>
      </c>
      <c r="J28" s="41" t="n">
        <v>13.2</v>
      </c>
      <c r="K28" s="41" t="n">
        <v>12.9</v>
      </c>
      <c r="L28" s="41" t="n">
        <v>12.6</v>
      </c>
      <c r="M28" s="41" t="n">
        <v>12.3</v>
      </c>
      <c r="N28" s="41" t="n">
        <v>12.7</v>
      </c>
      <c r="O28" s="41" t="n">
        <v>12.3</v>
      </c>
      <c r="P28" s="41" t="n">
        <v>12.1</v>
      </c>
      <c r="Q28" s="41" t="n">
        <v>10.8</v>
      </c>
      <c r="R28" s="41" t="n">
        <v>12.3</v>
      </c>
      <c r="S28" s="41" t="n">
        <v>12.5</v>
      </c>
      <c r="T28" s="41" t="n">
        <v>10.5</v>
      </c>
      <c r="U28" s="41" t="n">
        <v>9.4</v>
      </c>
      <c r="V28" s="41" t="n">
        <v>10.8</v>
      </c>
      <c r="W28" s="41" t="n">
        <v>10.1</v>
      </c>
      <c r="X28" s="41" t="n">
        <v>9.7</v>
      </c>
      <c r="Y28" s="41" t="n">
        <v>9.4</v>
      </c>
      <c r="Z28" s="42" t="n">
        <f aca="false">AVERAGE(B28:Y28)</f>
        <v>11.0833333333333</v>
      </c>
      <c r="AA28" s="41" t="n">
        <v>13.4</v>
      </c>
      <c r="AB28" s="41" t="n">
        <v>8.8</v>
      </c>
      <c r="AC28" s="41" t="n">
        <f aca="false">AA28-AB28</f>
        <v>4.6</v>
      </c>
      <c r="AD28" s="41" t="n">
        <f aca="false">AVERAGE(J28:U28)</f>
        <v>11.9666666666667</v>
      </c>
      <c r="AE28" s="43" t="n">
        <f aca="false">AVERAGE(AVERAGE(B28:E28),AVERAGE(F28,I28),AVERAGE(V28:Y28))</f>
        <v>10.2416666666667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9.2</v>
      </c>
      <c r="C29" s="41" t="n">
        <v>9</v>
      </c>
      <c r="D29" s="41" t="n">
        <v>8.8</v>
      </c>
      <c r="E29" s="41" t="n">
        <v>8.8</v>
      </c>
      <c r="F29" s="41" t="n">
        <v>8.7</v>
      </c>
      <c r="G29" s="41" t="n">
        <v>8.6</v>
      </c>
      <c r="H29" s="41" t="n">
        <v>8.6</v>
      </c>
      <c r="I29" s="41" t="n">
        <v>8.8</v>
      </c>
      <c r="J29" s="41" t="n">
        <v>10</v>
      </c>
      <c r="K29" s="41" t="n">
        <v>10.3</v>
      </c>
      <c r="L29" s="41" t="n">
        <v>10.8</v>
      </c>
      <c r="M29" s="41" t="n">
        <v>11</v>
      </c>
      <c r="N29" s="41" t="n">
        <v>12.6</v>
      </c>
      <c r="O29" s="41" t="n">
        <v>12.4</v>
      </c>
      <c r="P29" s="41" t="n">
        <v>11.8</v>
      </c>
      <c r="Q29" s="41" t="n">
        <v>11.2</v>
      </c>
      <c r="R29" s="41" t="n">
        <v>11.5</v>
      </c>
      <c r="S29" s="41" t="n">
        <v>11.6</v>
      </c>
      <c r="T29" s="41" t="n">
        <v>13.2</v>
      </c>
      <c r="U29" s="41" t="n">
        <v>12.4</v>
      </c>
      <c r="V29" s="41" t="n">
        <v>13.4</v>
      </c>
      <c r="W29" s="41" t="n">
        <v>12.3</v>
      </c>
      <c r="X29" s="41" t="n">
        <v>11.7</v>
      </c>
      <c r="Y29" s="41" t="n">
        <v>11.3</v>
      </c>
      <c r="Z29" s="42" t="n">
        <f aca="false">AVERAGE(B29:Y29)</f>
        <v>10.75</v>
      </c>
      <c r="AA29" s="41" t="n">
        <v>13.4</v>
      </c>
      <c r="AB29" s="41" t="n">
        <v>8.6</v>
      </c>
      <c r="AC29" s="41" t="n">
        <f aca="false">AA29-AB29</f>
        <v>4.8</v>
      </c>
      <c r="AD29" s="41" t="n">
        <f aca="false">AVERAGE(J29:U29)</f>
        <v>11.5666666666667</v>
      </c>
      <c r="AE29" s="43" t="n">
        <f aca="false">AVERAGE(AVERAGE(B29:E29),AVERAGE(F29,I29),AVERAGE(V29:Y29))</f>
        <v>9.95833333333333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10</v>
      </c>
      <c r="C30" s="41" t="n">
        <v>10.6</v>
      </c>
      <c r="D30" s="41" t="n">
        <v>10.8</v>
      </c>
      <c r="E30" s="41" t="n">
        <v>11.3</v>
      </c>
      <c r="F30" s="41" t="n">
        <v>10.8</v>
      </c>
      <c r="G30" s="41" t="n">
        <v>11</v>
      </c>
      <c r="H30" s="41" t="n">
        <v>11</v>
      </c>
      <c r="I30" s="41" t="n">
        <v>10.9</v>
      </c>
      <c r="J30" s="41" t="n">
        <v>11.8</v>
      </c>
      <c r="K30" s="41" t="n">
        <v>12.2</v>
      </c>
      <c r="L30" s="41" t="n">
        <v>12</v>
      </c>
      <c r="M30" s="41" t="n">
        <v>11.3</v>
      </c>
      <c r="N30" s="41" t="n">
        <v>10.3</v>
      </c>
      <c r="O30" s="41" t="n">
        <v>11.3</v>
      </c>
      <c r="P30" s="41" t="n">
        <v>9.5</v>
      </c>
      <c r="Q30" s="41" t="n">
        <v>11.2</v>
      </c>
      <c r="R30" s="41" t="n">
        <v>9.7</v>
      </c>
      <c r="S30" s="41" t="n">
        <v>10</v>
      </c>
      <c r="T30" s="41" t="n">
        <v>10</v>
      </c>
      <c r="U30" s="41" t="n">
        <v>10.2</v>
      </c>
      <c r="V30" s="41" t="n">
        <v>9.9</v>
      </c>
      <c r="W30" s="41" t="n">
        <v>10.1</v>
      </c>
      <c r="X30" s="41" t="n">
        <v>9.8</v>
      </c>
      <c r="Y30" s="41" t="n">
        <v>9.2</v>
      </c>
      <c r="Z30" s="42" t="n">
        <v>10.6</v>
      </c>
      <c r="AA30" s="41" t="n">
        <v>12.2</v>
      </c>
      <c r="AB30" s="41" t="n">
        <v>9.2</v>
      </c>
      <c r="AC30" s="41" t="n">
        <f aca="false">AA30-AB30</f>
        <v>3</v>
      </c>
      <c r="AD30" s="41" t="n">
        <f aca="false">AVERAGE(J30:U30)</f>
        <v>10.7916666666667</v>
      </c>
      <c r="AE30" s="43" t="n">
        <f aca="false">AVERAGE(AVERAGE(B30:E30),AVERAGE(F30,I30),AVERAGE(V30:Y30))</f>
        <v>10.425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9.3</v>
      </c>
      <c r="C31" s="41" t="n">
        <v>8.8</v>
      </c>
      <c r="D31" s="41" t="n">
        <v>9</v>
      </c>
      <c r="E31" s="41" t="n">
        <v>9.5</v>
      </c>
      <c r="F31" s="41" t="n">
        <v>9</v>
      </c>
      <c r="G31" s="41" t="n">
        <v>9.8</v>
      </c>
      <c r="H31" s="41" t="n">
        <v>10</v>
      </c>
      <c r="I31" s="41" t="n">
        <v>9.8</v>
      </c>
      <c r="J31" s="41" t="n">
        <v>10.1</v>
      </c>
      <c r="K31" s="41" t="n">
        <v>10.3</v>
      </c>
      <c r="L31" s="41" t="n">
        <v>10.9</v>
      </c>
      <c r="M31" s="41" t="n">
        <v>11.5</v>
      </c>
      <c r="N31" s="41" t="n">
        <v>10.1</v>
      </c>
      <c r="O31" s="41" t="n">
        <v>10.8</v>
      </c>
      <c r="P31" s="41" t="n">
        <v>11.5</v>
      </c>
      <c r="Q31" s="41" t="n">
        <v>11.3</v>
      </c>
      <c r="R31" s="41" t="n">
        <v>11.1</v>
      </c>
      <c r="S31" s="41" t="n">
        <v>10.8</v>
      </c>
      <c r="T31" s="41" t="n">
        <v>11.7</v>
      </c>
      <c r="U31" s="41" t="n">
        <v>11.8</v>
      </c>
      <c r="V31" s="41" t="n">
        <v>10.7</v>
      </c>
      <c r="W31" s="41" t="n">
        <v>10.7</v>
      </c>
      <c r="X31" s="41" t="n">
        <v>10.1</v>
      </c>
      <c r="Y31" s="41" t="n">
        <v>10.1</v>
      </c>
      <c r="Z31" s="42" t="n">
        <f aca="false">AVERAGE(B31:Y31)</f>
        <v>10.3625</v>
      </c>
      <c r="AA31" s="41" t="n">
        <v>11.8</v>
      </c>
      <c r="AB31" s="41" t="n">
        <v>8.8</v>
      </c>
      <c r="AC31" s="41" t="n">
        <f aca="false">AA31-AB31</f>
        <v>3</v>
      </c>
      <c r="AD31" s="41" t="n">
        <f aca="false">AVERAGE(J31:U31)</f>
        <v>10.9916666666667</v>
      </c>
      <c r="AE31" s="43" t="n">
        <f aca="false">AVERAGE(AVERAGE(B31:E31),AVERAGE(F31,I31),AVERAGE(V31:Y31))</f>
        <v>9.65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12.2</v>
      </c>
      <c r="C32" s="41" t="n">
        <v>11.6</v>
      </c>
      <c r="D32" s="41" t="n">
        <v>11.5</v>
      </c>
      <c r="E32" s="41" t="n">
        <v>11.6</v>
      </c>
      <c r="F32" s="41" t="n">
        <v>11.4</v>
      </c>
      <c r="G32" s="41" t="n">
        <v>12.6</v>
      </c>
      <c r="H32" s="41" t="n">
        <v>11.6</v>
      </c>
      <c r="I32" s="41" t="n">
        <v>11.3</v>
      </c>
      <c r="J32" s="41" t="n">
        <v>11.8</v>
      </c>
      <c r="K32" s="41" t="n">
        <v>11.7</v>
      </c>
      <c r="L32" s="41" t="n">
        <v>11.2</v>
      </c>
      <c r="M32" s="41" t="n">
        <v>12.1</v>
      </c>
      <c r="N32" s="41" t="n">
        <v>14.5</v>
      </c>
      <c r="O32" s="41" t="n">
        <v>12.9</v>
      </c>
      <c r="P32" s="41" t="n">
        <v>12.7</v>
      </c>
      <c r="Q32" s="41" t="n">
        <v>12.8</v>
      </c>
      <c r="R32" s="41" t="n">
        <v>12.6</v>
      </c>
      <c r="S32" s="41" t="n">
        <v>13.2</v>
      </c>
      <c r="T32" s="41" t="n">
        <v>12.6</v>
      </c>
      <c r="U32" s="41" t="n">
        <v>12.5</v>
      </c>
      <c r="V32" s="41" t="n">
        <v>12.2</v>
      </c>
      <c r="W32" s="41" t="n">
        <v>11.8</v>
      </c>
      <c r="X32" s="41" t="n">
        <v>12</v>
      </c>
      <c r="Y32" s="41" t="n">
        <v>12</v>
      </c>
      <c r="Z32" s="42" t="n">
        <f aca="false">AVERAGE(B32:Y32)</f>
        <v>12.1833333333333</v>
      </c>
      <c r="AA32" s="41" t="n">
        <v>14.5</v>
      </c>
      <c r="AB32" s="41" t="n">
        <v>10.1</v>
      </c>
      <c r="AC32" s="41" t="n">
        <f aca="false">AA32-AB32</f>
        <v>4.4</v>
      </c>
      <c r="AD32" s="41" t="n">
        <f aca="false">AVERAGE(J32:U32)</f>
        <v>12.55</v>
      </c>
      <c r="AE32" s="43" t="n">
        <f aca="false">AVERAGE(AVERAGE(B32:E32),AVERAGE(F32,I32),AVERAGE(V32:Y32))</f>
        <v>11.6916666666667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12.4</v>
      </c>
      <c r="C33" s="41" t="n">
        <v>12</v>
      </c>
      <c r="D33" s="41" t="n">
        <v>13.5</v>
      </c>
      <c r="E33" s="41" t="n">
        <v>12.6</v>
      </c>
      <c r="F33" s="41" t="n">
        <v>12.7</v>
      </c>
      <c r="G33" s="41" t="n">
        <v>12.7</v>
      </c>
      <c r="H33" s="41" t="n">
        <v>12.5</v>
      </c>
      <c r="I33" s="41" t="n">
        <v>12.7</v>
      </c>
      <c r="J33" s="41" t="n">
        <v>13.2</v>
      </c>
      <c r="K33" s="41" t="n">
        <v>13.7</v>
      </c>
      <c r="L33" s="41" t="n">
        <v>13</v>
      </c>
      <c r="M33" s="41" t="n">
        <v>13.4</v>
      </c>
      <c r="N33" s="41" t="n">
        <v>13.7</v>
      </c>
      <c r="O33" s="41" t="n">
        <v>12.5</v>
      </c>
      <c r="P33" s="41" t="n">
        <v>11.2</v>
      </c>
      <c r="Q33" s="41" t="n">
        <v>11.4</v>
      </c>
      <c r="R33" s="41" t="n">
        <v>11.5</v>
      </c>
      <c r="S33" s="41" t="n">
        <v>11.2</v>
      </c>
      <c r="T33" s="41" t="n">
        <v>12.4</v>
      </c>
      <c r="U33" s="41" t="n">
        <v>12.5</v>
      </c>
      <c r="V33" s="41" t="n">
        <v>12.2</v>
      </c>
      <c r="W33" s="41" t="n">
        <v>12.4</v>
      </c>
      <c r="X33" s="41" t="n">
        <v>12</v>
      </c>
      <c r="Y33" s="41" t="n">
        <v>11.7</v>
      </c>
      <c r="Z33" s="42" t="n">
        <f aca="false">AVERAGE(B33:Y33)</f>
        <v>12.4625</v>
      </c>
      <c r="AA33" s="41" t="n">
        <v>13.7</v>
      </c>
      <c r="AB33" s="41" t="n">
        <v>11.7</v>
      </c>
      <c r="AC33" s="41" t="n">
        <f aca="false">AA33-AB33</f>
        <v>2</v>
      </c>
      <c r="AD33" s="41" t="n">
        <f aca="false">AVERAGE(J33:U33)</f>
        <v>12.475</v>
      </c>
      <c r="AE33" s="43" t="n">
        <f aca="false">AVERAGE(AVERAGE(B33:E33),AVERAGE(F33,I33),AVERAGE(V33:Y33))</f>
        <v>12.4666666666667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11.8</v>
      </c>
      <c r="C34" s="41" t="n">
        <v>11.6</v>
      </c>
      <c r="D34" s="41" t="n">
        <v>11.2</v>
      </c>
      <c r="E34" s="41" t="n">
        <v>10.8</v>
      </c>
      <c r="F34" s="41" t="n">
        <v>10.9</v>
      </c>
      <c r="G34" s="41" t="n">
        <v>10.8</v>
      </c>
      <c r="H34" s="41" t="n">
        <v>10.9</v>
      </c>
      <c r="I34" s="41" t="n">
        <v>10.6</v>
      </c>
      <c r="J34" s="41" t="n">
        <v>11.7</v>
      </c>
      <c r="K34" s="41" t="n">
        <v>11.6</v>
      </c>
      <c r="L34" s="41" t="n">
        <v>11.1</v>
      </c>
      <c r="M34" s="41" t="n">
        <v>11.4</v>
      </c>
      <c r="N34" s="41" t="n">
        <v>11</v>
      </c>
      <c r="O34" s="41" t="n">
        <v>10.7</v>
      </c>
      <c r="P34" s="41" t="n">
        <v>10.5</v>
      </c>
      <c r="Q34" s="41" t="n">
        <v>11.4</v>
      </c>
      <c r="R34" s="41" t="n">
        <v>11.3</v>
      </c>
      <c r="S34" s="41" t="n">
        <v>11.6</v>
      </c>
      <c r="T34" s="41" t="n">
        <v>12.4</v>
      </c>
      <c r="U34" s="41" t="n">
        <v>12.7</v>
      </c>
      <c r="V34" s="41" t="n">
        <v>12.1</v>
      </c>
      <c r="W34" s="41" t="n">
        <v>11.4</v>
      </c>
      <c r="X34" s="41" t="n">
        <v>10.9</v>
      </c>
      <c r="Y34" s="41" t="n">
        <v>10.4</v>
      </c>
      <c r="Z34" s="42" t="n">
        <f aca="false">AVERAGE(B34:Y34)</f>
        <v>11.2833333333333</v>
      </c>
      <c r="AA34" s="41" t="n">
        <v>12.7</v>
      </c>
      <c r="AB34" s="41" t="n">
        <v>10.5</v>
      </c>
      <c r="AC34" s="41" t="n">
        <f aca="false">AA34-AB34</f>
        <v>2.2</v>
      </c>
      <c r="AD34" s="41" t="n">
        <f aca="false">AVERAGE(J34:U34)</f>
        <v>11.45</v>
      </c>
      <c r="AE34" s="43" t="n">
        <f aca="false">AVERAGE(AVERAGE(B34:E34),AVERAGE(F34,I34),AVERAGE(V34:Y34))</f>
        <v>11.1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10.2</v>
      </c>
      <c r="C35" s="41" t="n">
        <v>9.6</v>
      </c>
      <c r="D35" s="41" t="n">
        <v>9.5</v>
      </c>
      <c r="E35" s="41" t="n">
        <v>9.2</v>
      </c>
      <c r="F35" s="41" t="n">
        <v>9.1</v>
      </c>
      <c r="G35" s="41" t="n">
        <v>8.7</v>
      </c>
      <c r="H35" s="41" t="n">
        <v>8.7</v>
      </c>
      <c r="I35" s="41" t="n">
        <v>8.4</v>
      </c>
      <c r="J35" s="41" t="n">
        <v>9.2</v>
      </c>
      <c r="K35" s="41" t="n">
        <v>9.5</v>
      </c>
      <c r="L35" s="41" t="n">
        <v>9.8</v>
      </c>
      <c r="M35" s="41" t="n">
        <v>10.6</v>
      </c>
      <c r="N35" s="41" t="n">
        <v>9</v>
      </c>
      <c r="O35" s="41" t="n">
        <v>10.4</v>
      </c>
      <c r="P35" s="41" t="n">
        <v>10.5</v>
      </c>
      <c r="Q35" s="41" t="n">
        <v>11.9</v>
      </c>
      <c r="R35" s="41" t="n">
        <v>11.6</v>
      </c>
      <c r="S35" s="41" t="n">
        <v>11.7</v>
      </c>
      <c r="T35" s="41" t="n">
        <v>11.8</v>
      </c>
      <c r="U35" s="41" t="n">
        <v>12</v>
      </c>
      <c r="V35" s="41" t="n">
        <v>11.7</v>
      </c>
      <c r="W35" s="41" t="n">
        <v>11.4</v>
      </c>
      <c r="X35" s="41" t="n">
        <v>10.8</v>
      </c>
      <c r="Y35" s="41" t="n">
        <v>10.1</v>
      </c>
      <c r="Z35" s="42" t="n">
        <f aca="false">AVERAGE(B35:Y35)</f>
        <v>10.225</v>
      </c>
      <c r="AA35" s="41" t="n">
        <v>12</v>
      </c>
      <c r="AB35" s="41" t="n">
        <v>8.4</v>
      </c>
      <c r="AC35" s="41" t="n">
        <f aca="false">AA35-AB35</f>
        <v>3.6</v>
      </c>
      <c r="AD35" s="41" t="n">
        <f aca="false">AVERAGE(J35:U35)</f>
        <v>10.6666666666667</v>
      </c>
      <c r="AE35" s="43" t="n">
        <f aca="false">AVERAGE(AVERAGE(B35:E35),AVERAGE(F35,I35),AVERAGE(V35:Y35))</f>
        <v>9.79166666666667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9.8</v>
      </c>
      <c r="C36" s="41" t="n">
        <v>9.5</v>
      </c>
      <c r="D36" s="41" t="n">
        <v>9.3</v>
      </c>
      <c r="E36" s="41" t="n">
        <v>9.3</v>
      </c>
      <c r="F36" s="41" t="n">
        <v>9.1</v>
      </c>
      <c r="G36" s="41" t="n">
        <v>9.1</v>
      </c>
      <c r="H36" s="41" t="n">
        <v>9</v>
      </c>
      <c r="I36" s="41" t="n">
        <v>9</v>
      </c>
      <c r="J36" s="41" t="n">
        <v>9.5</v>
      </c>
      <c r="K36" s="41" t="n">
        <v>9.5</v>
      </c>
      <c r="L36" s="41" t="n">
        <v>9.6</v>
      </c>
      <c r="M36" s="41" t="n">
        <v>11</v>
      </c>
      <c r="N36" s="41" t="n">
        <v>10.4</v>
      </c>
      <c r="O36" s="41" t="n">
        <v>10.9</v>
      </c>
      <c r="P36" s="41" t="n">
        <v>11.5</v>
      </c>
      <c r="Q36" s="41" t="n">
        <v>11.3</v>
      </c>
      <c r="R36" s="41" t="n">
        <v>13</v>
      </c>
      <c r="S36" s="41" t="n">
        <v>12.1</v>
      </c>
      <c r="T36" s="41" t="n">
        <v>13.1</v>
      </c>
      <c r="U36" s="41" t="n">
        <v>13</v>
      </c>
      <c r="V36" s="41" t="n">
        <v>12.2</v>
      </c>
      <c r="W36" s="41" t="n">
        <v>11.4</v>
      </c>
      <c r="X36" s="41" t="n">
        <v>10.9</v>
      </c>
      <c r="Y36" s="41" t="n">
        <v>10.3</v>
      </c>
      <c r="Z36" s="42" t="n">
        <f aca="false">AVERAGE(B36:Y36)</f>
        <v>10.575</v>
      </c>
      <c r="AA36" s="41" t="n">
        <v>13.1</v>
      </c>
      <c r="AB36" s="41" t="n">
        <v>9</v>
      </c>
      <c r="AC36" s="41" t="n">
        <f aca="false">AA36-AB36</f>
        <v>4.1</v>
      </c>
      <c r="AD36" s="41" t="n">
        <f aca="false">AVERAGE(J36:U36)</f>
        <v>11.2416666666667</v>
      </c>
      <c r="AE36" s="43" t="n">
        <f aca="false">AVERAGE(AVERAGE(B36:E36),AVERAGE(F36,I36),AVERAGE(V36:Y36))</f>
        <v>9.90833333333333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10.1</v>
      </c>
      <c r="C37" s="41" t="n">
        <v>9.8</v>
      </c>
      <c r="D37" s="41" t="n">
        <v>9.5</v>
      </c>
      <c r="E37" s="41" t="n">
        <v>9.3</v>
      </c>
      <c r="F37" s="41" t="n">
        <v>9.2</v>
      </c>
      <c r="G37" s="41" t="n">
        <v>9</v>
      </c>
      <c r="H37" s="41" t="n">
        <v>9</v>
      </c>
      <c r="I37" s="41" t="n">
        <v>8.8</v>
      </c>
      <c r="J37" s="41" t="n">
        <v>9.6</v>
      </c>
      <c r="K37" s="41" t="n">
        <v>9.8</v>
      </c>
      <c r="L37" s="41" t="n">
        <v>10.4</v>
      </c>
      <c r="M37" s="41" t="n">
        <v>10.9</v>
      </c>
      <c r="N37" s="41" t="n">
        <v>11.2</v>
      </c>
      <c r="O37" s="41" t="n">
        <v>11.6</v>
      </c>
      <c r="P37" s="41" t="n">
        <v>11.7</v>
      </c>
      <c r="Q37" s="41" t="n">
        <v>12.6</v>
      </c>
      <c r="R37" s="41" t="n">
        <v>14.7</v>
      </c>
      <c r="S37" s="41" t="n">
        <v>12.9</v>
      </c>
      <c r="T37" s="41" t="n">
        <v>13.2</v>
      </c>
      <c r="U37" s="41" t="n">
        <v>12.6</v>
      </c>
      <c r="V37" s="41" t="n">
        <v>12.1</v>
      </c>
      <c r="W37" s="41" t="n">
        <v>11.7</v>
      </c>
      <c r="X37" s="41" t="n">
        <v>11.4</v>
      </c>
      <c r="Y37" s="41" t="n">
        <v>11.4</v>
      </c>
      <c r="Z37" s="42" t="n">
        <f aca="false">AVERAGE(B37:Y37)</f>
        <v>10.9375</v>
      </c>
      <c r="AA37" s="41" t="n">
        <v>13.2</v>
      </c>
      <c r="AB37" s="41" t="n">
        <v>8.8</v>
      </c>
      <c r="AC37" s="41" t="n">
        <f aca="false">AA37-AB37</f>
        <v>4.4</v>
      </c>
      <c r="AD37" s="41" t="n">
        <f aca="false">AVERAGE(J37:U37)</f>
        <v>11.7666666666667</v>
      </c>
      <c r="AE37" s="43" t="n">
        <f aca="false">AVERAGE(AVERAGE(B37:E37),AVERAGE(F37,I37),AVERAGE(V37:Y37))</f>
        <v>10.1083333333333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11.1</v>
      </c>
      <c r="C38" s="41" t="n">
        <v>11</v>
      </c>
      <c r="D38" s="41" t="n">
        <v>10.9</v>
      </c>
      <c r="E38" s="41" t="n">
        <v>10.8</v>
      </c>
      <c r="F38" s="41" t="n">
        <v>10.7</v>
      </c>
      <c r="G38" s="41" t="n">
        <v>10.7</v>
      </c>
      <c r="H38" s="41" t="n">
        <v>10.6</v>
      </c>
      <c r="I38" s="41" t="n">
        <v>10.9</v>
      </c>
      <c r="J38" s="41" t="n">
        <v>12.1</v>
      </c>
      <c r="K38" s="41" t="n">
        <v>12</v>
      </c>
      <c r="L38" s="41" t="n">
        <v>11</v>
      </c>
      <c r="M38" s="41" t="n">
        <v>11.7</v>
      </c>
      <c r="N38" s="41" t="n">
        <v>12.2</v>
      </c>
      <c r="O38" s="41" t="n">
        <v>12.2</v>
      </c>
      <c r="P38" s="41" t="n">
        <v>12.6</v>
      </c>
      <c r="Q38" s="41" t="n">
        <v>14</v>
      </c>
      <c r="R38" s="41" t="n">
        <v>12.8</v>
      </c>
      <c r="S38" s="41" t="n">
        <v>12.6</v>
      </c>
      <c r="T38" s="41" t="n">
        <v>12.5</v>
      </c>
      <c r="U38" s="41" t="n">
        <v>13.5</v>
      </c>
      <c r="V38" s="41" t="n">
        <v>13.7</v>
      </c>
      <c r="W38" s="41" t="n">
        <v>13.7</v>
      </c>
      <c r="X38" s="41" t="n">
        <v>12.3</v>
      </c>
      <c r="Y38" s="41" t="n">
        <v>15.1</v>
      </c>
      <c r="Z38" s="42" t="n">
        <f aca="false">AVERAGE(B38:Y38)</f>
        <v>12.1125</v>
      </c>
      <c r="AA38" s="41" t="n">
        <v>15.1</v>
      </c>
      <c r="AB38" s="41" t="n">
        <v>10.6</v>
      </c>
      <c r="AC38" s="41" t="n">
        <f aca="false">AA38-AB38</f>
        <v>4.5</v>
      </c>
      <c r="AD38" s="41" t="n">
        <f aca="false">AVERAGE(J38:U38)</f>
        <v>12.4333333333333</v>
      </c>
      <c r="AE38" s="43" t="n">
        <f aca="false">AVERAGE(AVERAGE(B38:E38),AVERAGE(F38,I38),AVERAGE(V38:Y38))</f>
        <v>11.8166666666667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14.9</v>
      </c>
      <c r="C39" s="41" t="n">
        <v>14.9</v>
      </c>
      <c r="D39" s="41" t="n">
        <v>14.6</v>
      </c>
      <c r="E39" s="41" t="n">
        <v>14.1</v>
      </c>
      <c r="F39" s="41" t="n">
        <v>13.6</v>
      </c>
      <c r="G39" s="41" t="n">
        <v>13.5</v>
      </c>
      <c r="H39" s="41" t="n">
        <v>12</v>
      </c>
      <c r="I39" s="41" t="n">
        <v>12</v>
      </c>
      <c r="J39" s="41" t="n">
        <v>11.9</v>
      </c>
      <c r="K39" s="41" t="n">
        <v>11.3</v>
      </c>
      <c r="L39" s="41" t="n">
        <v>13.3</v>
      </c>
      <c r="M39" s="41" t="n">
        <v>13.5</v>
      </c>
      <c r="N39" s="41" t="n">
        <v>12.6</v>
      </c>
      <c r="O39" s="41" t="n">
        <v>12.6</v>
      </c>
      <c r="P39" s="41" t="n">
        <v>12.4</v>
      </c>
      <c r="Q39" s="41" t="n">
        <v>12.9</v>
      </c>
      <c r="R39" s="41" t="n">
        <v>12.4</v>
      </c>
      <c r="S39" s="41" t="n">
        <v>13.4</v>
      </c>
      <c r="T39" s="41" t="n">
        <v>13.8</v>
      </c>
      <c r="U39" s="41" t="n">
        <v>13.1</v>
      </c>
      <c r="V39" s="41" t="n">
        <v>13.2</v>
      </c>
      <c r="W39" s="41" t="n">
        <v>11.9</v>
      </c>
      <c r="X39" s="41" t="n">
        <v>11.7</v>
      </c>
      <c r="Y39" s="41" t="n">
        <v>11.4</v>
      </c>
      <c r="Z39" s="42" t="n">
        <f aca="false">AVERAGE(B39:Y39)</f>
        <v>12.9583333333333</v>
      </c>
      <c r="AA39" s="41" t="n">
        <v>15.1</v>
      </c>
      <c r="AB39" s="41" t="n">
        <v>11.3</v>
      </c>
      <c r="AC39" s="41" t="n">
        <f aca="false">AA39-AB39</f>
        <v>3.8</v>
      </c>
      <c r="AD39" s="41" t="n">
        <f aca="false">AVERAGE(J39:U39)</f>
        <v>12.7666666666667</v>
      </c>
      <c r="AE39" s="43" t="n">
        <f aca="false">AVERAGE(AVERAGE(B39:E39),AVERAGE(F39,I39),AVERAGE(V39:Y39))</f>
        <v>13.1583333333333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11.3</v>
      </c>
      <c r="C40" s="41" t="n">
        <v>11.2</v>
      </c>
      <c r="D40" s="41" t="n">
        <v>11.3</v>
      </c>
      <c r="E40" s="41" t="n">
        <v>10.6</v>
      </c>
      <c r="F40" s="41" t="n">
        <v>10.7</v>
      </c>
      <c r="G40" s="41" t="n">
        <v>11.1</v>
      </c>
      <c r="H40" s="41" t="n">
        <v>11.3</v>
      </c>
      <c r="I40" s="41" t="n">
        <v>9.8</v>
      </c>
      <c r="J40" s="41" t="n">
        <v>11</v>
      </c>
      <c r="K40" s="41" t="n">
        <v>11.3</v>
      </c>
      <c r="L40" s="41" t="n">
        <v>11.6</v>
      </c>
      <c r="M40" s="41" t="n">
        <v>12.6</v>
      </c>
      <c r="N40" s="41" t="n">
        <v>11.3</v>
      </c>
      <c r="O40" s="41" t="n">
        <v>12.6</v>
      </c>
      <c r="P40" s="41" t="n">
        <v>12.7</v>
      </c>
      <c r="Q40" s="41" t="n">
        <v>12.8</v>
      </c>
      <c r="R40" s="41" t="n">
        <v>11.7</v>
      </c>
      <c r="S40" s="41" t="n">
        <v>12.9</v>
      </c>
      <c r="T40" s="41" t="n">
        <v>13.7</v>
      </c>
      <c r="U40" s="41" t="n">
        <v>13.4</v>
      </c>
      <c r="V40" s="41" t="n">
        <v>12.2</v>
      </c>
      <c r="W40" s="41" t="n">
        <v>13.4</v>
      </c>
      <c r="X40" s="41" t="n">
        <v>12.7</v>
      </c>
      <c r="Y40" s="41" t="n">
        <v>12</v>
      </c>
      <c r="Z40" s="42" t="n">
        <f aca="false">AVERAGE(B40:Y40)</f>
        <v>11.8833333333333</v>
      </c>
      <c r="AA40" s="41" t="n">
        <v>13.7</v>
      </c>
      <c r="AB40" s="41" t="n">
        <v>9.8</v>
      </c>
      <c r="AC40" s="41" t="n">
        <f aca="false">AA40-AB40</f>
        <v>3.9</v>
      </c>
      <c r="AD40" s="41" t="n">
        <f aca="false">AVERAGE(J40:U40)</f>
        <v>12.3</v>
      </c>
      <c r="AE40" s="43" t="n">
        <f aca="false">AVERAGE(AVERAGE(B40:E40),AVERAGE(F40,I40),AVERAGE(V40:Y40))</f>
        <v>11.3083333333333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11.6</v>
      </c>
      <c r="C41" s="41" t="n">
        <v>11.4</v>
      </c>
      <c r="D41" s="41" t="n">
        <v>11</v>
      </c>
      <c r="E41" s="41" t="n">
        <v>11.1</v>
      </c>
      <c r="F41" s="41" t="n">
        <v>11.1</v>
      </c>
      <c r="G41" s="41" t="n">
        <v>10.7</v>
      </c>
      <c r="H41" s="41" t="n">
        <v>10.5</v>
      </c>
      <c r="I41" s="41" t="n">
        <v>10.3</v>
      </c>
      <c r="J41" s="41" t="n">
        <v>10.5</v>
      </c>
      <c r="K41" s="41" t="n">
        <v>11.9</v>
      </c>
      <c r="L41" s="41" t="n">
        <v>12.5</v>
      </c>
      <c r="M41" s="41" t="n">
        <v>14.2</v>
      </c>
      <c r="N41" s="41" t="n">
        <v>12.4</v>
      </c>
      <c r="O41" s="41" t="n">
        <v>13.2</v>
      </c>
      <c r="P41" s="41" t="n">
        <v>15.8</v>
      </c>
      <c r="Q41" s="41" t="n">
        <v>14</v>
      </c>
      <c r="R41" s="41" t="n">
        <v>12.7</v>
      </c>
      <c r="S41" s="41" t="n">
        <v>13.5</v>
      </c>
      <c r="T41" s="41" t="n">
        <v>11.5</v>
      </c>
      <c r="U41" s="41" t="n">
        <v>11.3</v>
      </c>
      <c r="V41" s="41" t="n">
        <v>14.9</v>
      </c>
      <c r="W41" s="41" t="n">
        <v>14.6</v>
      </c>
      <c r="X41" s="41" t="n">
        <v>13.8</v>
      </c>
      <c r="Y41" s="41" t="n">
        <v>13.6</v>
      </c>
      <c r="Z41" s="42" t="n">
        <f aca="false">AVERAGE(B41:Y41)</f>
        <v>12.4208333333333</v>
      </c>
      <c r="AA41" s="41" t="n">
        <v>15.8</v>
      </c>
      <c r="AB41" s="41" t="n">
        <v>10.3</v>
      </c>
      <c r="AC41" s="41" t="n">
        <f aca="false">AA41-AB41</f>
        <v>5.5</v>
      </c>
      <c r="AD41" s="41" t="n">
        <f aca="false">AVERAGE(J41:U41)</f>
        <v>12.7916666666667</v>
      </c>
      <c r="AE41" s="43" t="n">
        <f aca="false">AVERAGE(AVERAGE(B41:E41),AVERAGE(F41,I41),AVERAGE(V41:Y41))</f>
        <v>12.0666666666667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13.2</v>
      </c>
      <c r="C42" s="45" t="n">
        <v>12.6</v>
      </c>
      <c r="D42" s="45" t="n">
        <v>12.4</v>
      </c>
      <c r="E42" s="45" t="n">
        <v>12.1</v>
      </c>
      <c r="F42" s="45" t="n">
        <v>11.8</v>
      </c>
      <c r="G42" s="45" t="n">
        <v>11.7</v>
      </c>
      <c r="H42" s="45" t="n">
        <v>11.6</v>
      </c>
      <c r="I42" s="45" t="n">
        <v>11.6</v>
      </c>
      <c r="J42" s="45" t="n">
        <v>11.2</v>
      </c>
      <c r="K42" s="45" t="n">
        <v>11.4</v>
      </c>
      <c r="L42" s="45" t="n">
        <v>11.8</v>
      </c>
      <c r="M42" s="45" t="n">
        <v>12.9</v>
      </c>
      <c r="N42" s="45" t="n">
        <v>11.8</v>
      </c>
      <c r="O42" s="45" t="n">
        <v>12.1</v>
      </c>
      <c r="P42" s="45" t="n">
        <v>15</v>
      </c>
      <c r="Q42" s="45" t="n">
        <v>13.3</v>
      </c>
      <c r="R42" s="45" t="n">
        <v>12.4</v>
      </c>
      <c r="S42" s="45" t="n">
        <v>11.6</v>
      </c>
      <c r="T42" s="45" t="n">
        <v>13.2</v>
      </c>
      <c r="U42" s="45" t="n">
        <v>13.9</v>
      </c>
      <c r="V42" s="45" t="n">
        <v>14</v>
      </c>
      <c r="W42" s="45" t="n">
        <v>13.1</v>
      </c>
      <c r="X42" s="45" t="n">
        <v>12.7</v>
      </c>
      <c r="Y42" s="45" t="n">
        <v>12.4</v>
      </c>
      <c r="Z42" s="46" t="n">
        <f aca="false">AVERAGE(B42:Y42)</f>
        <v>12.4916666666667</v>
      </c>
      <c r="AA42" s="45" t="n">
        <v>15</v>
      </c>
      <c r="AB42" s="45" t="n">
        <v>11.2</v>
      </c>
      <c r="AC42" s="45" t="n">
        <f aca="false">AA42-AB42</f>
        <v>3.8</v>
      </c>
      <c r="AD42" s="45" t="n">
        <f aca="false">AVERAGE(J42:U42)</f>
        <v>12.55</v>
      </c>
      <c r="AE42" s="47" t="n">
        <f aca="false">AVERAGE(AVERAGE(B42:E42),AVERAGE(F42,I42),AVERAGE(V42:Y42))</f>
        <v>12.4416666666667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11.8322580645161</v>
      </c>
      <c r="C44" s="49" t="n">
        <f aca="false">AVERAGE(C12:C42)</f>
        <v>11.5483870967742</v>
      </c>
      <c r="D44" s="49" t="n">
        <f aca="false">AVERAGE(D12:D42)</f>
        <v>11.4870967741936</v>
      </c>
      <c r="E44" s="49" t="n">
        <f aca="false">AVERAGE(E12:E42)</f>
        <v>11.3774193548387</v>
      </c>
      <c r="F44" s="49" t="n">
        <f aca="false">AVERAGE(F12:F42)</f>
        <v>11.3806451612903</v>
      </c>
      <c r="G44" s="49" t="n">
        <f aca="false">AVERAGE(G12:G42)</f>
        <v>11.3806451612903</v>
      </c>
      <c r="H44" s="49" t="n">
        <f aca="false">AVERAGE(H12:H42)</f>
        <v>11.2935483870968</v>
      </c>
      <c r="I44" s="49" t="n">
        <f aca="false">AVERAGE(I12:I42)</f>
        <v>11.341935483871</v>
      </c>
      <c r="J44" s="49" t="n">
        <f aca="false">AVERAGE(J12:J42)</f>
        <v>11.7967741935484</v>
      </c>
      <c r="K44" s="49" t="n">
        <f aca="false">AVERAGE(K12:K42)</f>
        <v>11.8193548387097</v>
      </c>
      <c r="L44" s="49" t="n">
        <f aca="false">AVERAGE(L12:L42)</f>
        <v>12.0548387096774</v>
      </c>
      <c r="M44" s="49" t="n">
        <f aca="false">AVERAGE(M12:M42)</f>
        <v>12.4451612903226</v>
      </c>
      <c r="N44" s="49" t="n">
        <f aca="false">AVERAGE(N12:N42)</f>
        <v>12.3096774193548</v>
      </c>
      <c r="O44" s="49" t="n">
        <f aca="false">AVERAGE(O12:O42)</f>
        <v>12.4096774193548</v>
      </c>
      <c r="P44" s="49" t="n">
        <f aca="false">AVERAGE(P12:P42)</f>
        <v>12.4483870967742</v>
      </c>
      <c r="Q44" s="49" t="n">
        <f aca="false">AVERAGE(Q12:Q42)</f>
        <v>12.5387096774194</v>
      </c>
      <c r="R44" s="49" t="n">
        <f aca="false">AVERAGE(R12:R42)</f>
        <v>12.3516129032258</v>
      </c>
      <c r="S44" s="49" t="n">
        <f aca="false">AVERAGE(S12:S42)</f>
        <v>12.2354838709677</v>
      </c>
      <c r="T44" s="49" t="n">
        <f aca="false">AVERAGE(T12:T42)</f>
        <v>12.3516129032258</v>
      </c>
      <c r="U44" s="49" t="n">
        <f aca="false">AVERAGE(U12:U42)</f>
        <v>12.3774193548387</v>
      </c>
      <c r="V44" s="49" t="n">
        <f aca="false">AVERAGE(V12:V42)</f>
        <v>12.4387096774194</v>
      </c>
      <c r="W44" s="49" t="n">
        <f aca="false">AVERAGE(W12:W42)</f>
        <v>12.1741935483871</v>
      </c>
      <c r="X44" s="49" t="n">
        <f aca="false">AVERAGE(X12:X42)</f>
        <v>11.9677419354839</v>
      </c>
      <c r="Y44" s="49" t="n">
        <f aca="false">AVERAGE(Y12:Y42)</f>
        <v>11.8774193548387</v>
      </c>
      <c r="Z44" s="49" t="n">
        <f aca="false">AVERAGE(Z12:Z42)</f>
        <v>11.9702956989247</v>
      </c>
      <c r="AA44" s="49" t="n">
        <f aca="false">AVERAGE(AA12:AA42)</f>
        <v>13.9935483870968</v>
      </c>
      <c r="AB44" s="49" t="n">
        <f aca="false">AVERAGE(AB12:AB42)</f>
        <v>10.241935483871</v>
      </c>
      <c r="AC44" s="49" t="n">
        <f aca="false">AVERAGE(AC12:AC42)</f>
        <v>3.75161290322581</v>
      </c>
      <c r="AD44" s="49" t="n">
        <f aca="false">AVERAGE(AD12:AD42)</f>
        <v>12.2615591397849</v>
      </c>
      <c r="AE44" s="49" t="n">
        <f aca="false">AVERAGE(AE12:AE42)</f>
        <v>11.6790322580645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2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12.1</v>
      </c>
      <c r="C12" s="41" t="n">
        <v>12</v>
      </c>
      <c r="D12" s="41" t="n">
        <v>10.5</v>
      </c>
      <c r="E12" s="41" t="n">
        <v>9.6</v>
      </c>
      <c r="F12" s="41" t="n">
        <v>9.4</v>
      </c>
      <c r="G12" s="41" t="n">
        <v>9.3</v>
      </c>
      <c r="H12" s="41" t="n">
        <v>9</v>
      </c>
      <c r="I12" s="41" t="n">
        <v>8.6</v>
      </c>
      <c r="J12" s="41" t="n">
        <v>9.2</v>
      </c>
      <c r="K12" s="41" t="n">
        <v>8.9</v>
      </c>
      <c r="L12" s="41" t="n">
        <v>8.5</v>
      </c>
      <c r="M12" s="41" t="n">
        <v>8.9</v>
      </c>
      <c r="N12" s="41" t="n">
        <v>8.5</v>
      </c>
      <c r="O12" s="41" t="n">
        <v>7.7</v>
      </c>
      <c r="P12" s="41" t="n">
        <v>7.8</v>
      </c>
      <c r="Q12" s="41" t="n">
        <v>7.5</v>
      </c>
      <c r="R12" s="41" t="n">
        <v>6.7</v>
      </c>
      <c r="S12" s="41" t="n">
        <v>6.3</v>
      </c>
      <c r="T12" s="41" t="n">
        <v>5.9</v>
      </c>
      <c r="U12" s="41" t="n">
        <v>5.6</v>
      </c>
      <c r="V12" s="41" t="n">
        <v>6.2</v>
      </c>
      <c r="W12" s="41" t="n">
        <v>5.1</v>
      </c>
      <c r="X12" s="41" t="n">
        <v>4.8</v>
      </c>
      <c r="Y12" s="41" t="n">
        <v>4.7</v>
      </c>
      <c r="Z12" s="42" t="n">
        <f aca="false">AVERAGE(B12:Y12)</f>
        <v>8.03333333333333</v>
      </c>
      <c r="AA12" s="41" t="n">
        <v>12.1</v>
      </c>
      <c r="AB12" s="41" t="n">
        <v>4.7</v>
      </c>
      <c r="AC12" s="41" t="n">
        <f aca="false">AA12-AB12</f>
        <v>7.4</v>
      </c>
      <c r="AD12" s="41" t="n">
        <f aca="false">AVERAGE(J12:U12)</f>
        <v>7.625</v>
      </c>
      <c r="AE12" s="43" t="n">
        <f aca="false">AVERAGE(AVERAGE(B12:E12),AVERAGE(F12,I12),AVERAGE(V12:Y12))</f>
        <v>8.41666666666667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4.4</v>
      </c>
      <c r="C13" s="41" t="n">
        <v>4</v>
      </c>
      <c r="D13" s="41" t="n">
        <v>3.7</v>
      </c>
      <c r="E13" s="41" t="n">
        <v>3.4</v>
      </c>
      <c r="F13" s="41" t="n">
        <v>3.5</v>
      </c>
      <c r="G13" s="41" t="n">
        <v>3.6</v>
      </c>
      <c r="H13" s="41" t="n">
        <v>3.6</v>
      </c>
      <c r="I13" s="41" t="n">
        <v>3.8</v>
      </c>
      <c r="J13" s="41" t="n">
        <v>4</v>
      </c>
      <c r="K13" s="41" t="n">
        <v>4.5</v>
      </c>
      <c r="L13" s="41" t="n">
        <v>4.8</v>
      </c>
      <c r="M13" s="41" t="n">
        <v>4.9</v>
      </c>
      <c r="N13" s="41" t="n">
        <v>5.6</v>
      </c>
      <c r="O13" s="41" t="n">
        <v>5.9</v>
      </c>
      <c r="P13" s="41" t="n">
        <v>6.1</v>
      </c>
      <c r="Q13" s="41" t="n">
        <v>6.3</v>
      </c>
      <c r="R13" s="41" t="n">
        <v>5.9</v>
      </c>
      <c r="S13" s="41" t="n">
        <v>5.5</v>
      </c>
      <c r="T13" s="41" t="n">
        <v>6.3</v>
      </c>
      <c r="U13" s="41" t="n">
        <v>5.7</v>
      </c>
      <c r="V13" s="41" t="n">
        <v>5.9</v>
      </c>
      <c r="W13" s="41" t="n">
        <v>6.5</v>
      </c>
      <c r="X13" s="41" t="n">
        <v>7</v>
      </c>
      <c r="Y13" s="41" t="n">
        <v>7.3</v>
      </c>
      <c r="Z13" s="42" t="n">
        <f aca="false">AVERAGE(B13:Y13)</f>
        <v>5.09166666666667</v>
      </c>
      <c r="AA13" s="41" t="n">
        <v>7.3</v>
      </c>
      <c r="AB13" s="41" t="n">
        <v>3.4</v>
      </c>
      <c r="AC13" s="41" t="n">
        <f aca="false">AA13-AB13</f>
        <v>3.9</v>
      </c>
      <c r="AD13" s="41" t="n">
        <f aca="false">AVERAGE(J13:U13)</f>
        <v>5.45833333333333</v>
      </c>
      <c r="AE13" s="43" t="n">
        <f aca="false">AVERAGE(AVERAGE(B13:E13),AVERAGE(F13,I13),AVERAGE(V13:Y13))</f>
        <v>4.73333333333333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8</v>
      </c>
      <c r="C14" s="41" t="n">
        <v>7.2</v>
      </c>
      <c r="D14" s="41" t="n">
        <v>7.9</v>
      </c>
      <c r="E14" s="41" t="n">
        <v>7.6</v>
      </c>
      <c r="F14" s="41" t="n">
        <v>7.4</v>
      </c>
      <c r="G14" s="41" t="n">
        <v>7.3</v>
      </c>
      <c r="H14" s="41" t="n">
        <v>7.8</v>
      </c>
      <c r="I14" s="41" t="n">
        <v>6.6</v>
      </c>
      <c r="J14" s="41" t="n">
        <v>7.4</v>
      </c>
      <c r="K14" s="41" t="n">
        <v>6.8</v>
      </c>
      <c r="L14" s="41" t="n">
        <v>7.1</v>
      </c>
      <c r="M14" s="41" t="n">
        <v>7.8</v>
      </c>
      <c r="N14" s="41" t="n">
        <v>7.7</v>
      </c>
      <c r="O14" s="41" t="n">
        <v>8.2</v>
      </c>
      <c r="P14" s="41" t="n">
        <v>8.3</v>
      </c>
      <c r="Q14" s="41" t="n">
        <v>8</v>
      </c>
      <c r="R14" s="41" t="n">
        <v>8.2</v>
      </c>
      <c r="S14" s="41" t="n">
        <v>9.3</v>
      </c>
      <c r="T14" s="41" t="n">
        <v>10.3</v>
      </c>
      <c r="U14" s="41" t="n">
        <v>10.7</v>
      </c>
      <c r="V14" s="41" t="n">
        <v>10.2</v>
      </c>
      <c r="W14" s="41" t="n">
        <v>9.3</v>
      </c>
      <c r="X14" s="41" t="n">
        <v>9.3</v>
      </c>
      <c r="Y14" s="41" t="n">
        <v>9.2</v>
      </c>
      <c r="Z14" s="42" t="n">
        <f aca="false">AVERAGE(B14:Y14)</f>
        <v>8.23333333333333</v>
      </c>
      <c r="AA14" s="41" t="n">
        <v>10.7</v>
      </c>
      <c r="AB14" s="41" t="n">
        <v>6.6</v>
      </c>
      <c r="AC14" s="41" t="n">
        <f aca="false">AA14-AB14</f>
        <v>4.1</v>
      </c>
      <c r="AD14" s="41" t="n">
        <f aca="false">AVERAGE(J14:U14)</f>
        <v>8.31666666666667</v>
      </c>
      <c r="AE14" s="43" t="n">
        <f aca="false">AVERAGE(AVERAGE(B14:E14),AVERAGE(F14,I14),AVERAGE(V14:Y14))</f>
        <v>8.05833333333333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8.8</v>
      </c>
      <c r="C15" s="41" t="n">
        <v>8.8</v>
      </c>
      <c r="D15" s="41" t="n">
        <v>8.7</v>
      </c>
      <c r="E15" s="41" t="n">
        <v>8.6</v>
      </c>
      <c r="F15" s="41" t="n">
        <v>8.6</v>
      </c>
      <c r="G15" s="41" t="n">
        <v>8.6</v>
      </c>
      <c r="H15" s="41" t="n">
        <v>8.3</v>
      </c>
      <c r="I15" s="41" t="n">
        <v>8.2</v>
      </c>
      <c r="J15" s="41" t="n">
        <v>7.6</v>
      </c>
      <c r="K15" s="41" t="n">
        <v>8</v>
      </c>
      <c r="L15" s="41" t="n">
        <v>7.6</v>
      </c>
      <c r="M15" s="41" t="n">
        <v>7.9</v>
      </c>
      <c r="N15" s="41" t="n">
        <v>8</v>
      </c>
      <c r="O15" s="41" t="n">
        <v>7.2</v>
      </c>
      <c r="P15" s="41" t="n">
        <v>7.1</v>
      </c>
      <c r="Q15" s="41" t="n">
        <v>7</v>
      </c>
      <c r="R15" s="41" t="n">
        <v>7.1</v>
      </c>
      <c r="S15" s="41" t="n">
        <v>7.2</v>
      </c>
      <c r="T15" s="41" t="n">
        <v>7.2</v>
      </c>
      <c r="U15" s="41" t="n">
        <v>9.1</v>
      </c>
      <c r="V15" s="41" t="n">
        <v>9.7</v>
      </c>
      <c r="W15" s="41" t="n">
        <v>9.7</v>
      </c>
      <c r="X15" s="41" t="n">
        <v>9.4</v>
      </c>
      <c r="Y15" s="41" t="n">
        <v>9.2</v>
      </c>
      <c r="Z15" s="42" t="n">
        <f aca="false">AVERAGE(B15:Y15)</f>
        <v>8.23333333333333</v>
      </c>
      <c r="AA15" s="41" t="n">
        <v>9.7</v>
      </c>
      <c r="AB15" s="41" t="n">
        <v>7</v>
      </c>
      <c r="AC15" s="41" t="n">
        <f aca="false">AA15-AB15</f>
        <v>2.7</v>
      </c>
      <c r="AD15" s="41" t="n">
        <f aca="false">AVERAGE(J15:U15)</f>
        <v>7.58333333333333</v>
      </c>
      <c r="AE15" s="43" t="n">
        <f aca="false">AVERAGE(AVERAGE(B15:E15),AVERAGE(F15,I15),AVERAGE(V15:Y15))</f>
        <v>8.875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8.9</v>
      </c>
      <c r="C16" s="41" t="n">
        <v>8.9</v>
      </c>
      <c r="D16" s="41" t="n">
        <v>8.5</v>
      </c>
      <c r="E16" s="41" t="n">
        <v>8.3</v>
      </c>
      <c r="F16" s="41" t="n">
        <v>7.4</v>
      </c>
      <c r="G16" s="41" t="n">
        <v>7.5</v>
      </c>
      <c r="H16" s="41" t="n">
        <v>7.1</v>
      </c>
      <c r="I16" s="41" t="n">
        <v>6.8</v>
      </c>
      <c r="J16" s="41" t="n">
        <v>7.9</v>
      </c>
      <c r="K16" s="41" t="n">
        <v>7.4</v>
      </c>
      <c r="L16" s="41" t="n">
        <v>8.1</v>
      </c>
      <c r="M16" s="41" t="n">
        <v>8.2</v>
      </c>
      <c r="N16" s="41" t="n">
        <v>7.7</v>
      </c>
      <c r="O16" s="41" t="n">
        <v>7.7</v>
      </c>
      <c r="P16" s="41" t="n">
        <v>7.2</v>
      </c>
      <c r="Q16" s="41" t="n">
        <v>7.7</v>
      </c>
      <c r="R16" s="41" t="n">
        <v>7.6</v>
      </c>
      <c r="S16" s="41" t="n">
        <v>7.3</v>
      </c>
      <c r="T16" s="41" t="n">
        <v>7.3</v>
      </c>
      <c r="U16" s="41" t="n">
        <v>7</v>
      </c>
      <c r="V16" s="41" t="n">
        <v>6.7</v>
      </c>
      <c r="W16" s="41" t="n">
        <v>6.5</v>
      </c>
      <c r="X16" s="41" t="n">
        <v>6.2</v>
      </c>
      <c r="Y16" s="41" t="n">
        <v>5.9</v>
      </c>
      <c r="Z16" s="42" t="n">
        <f aca="false">AVERAGE(B16:Y16)</f>
        <v>7.49166666666667</v>
      </c>
      <c r="AA16" s="41" t="n">
        <v>8.9</v>
      </c>
      <c r="AB16" s="41" t="n">
        <v>5.9</v>
      </c>
      <c r="AC16" s="41" t="n">
        <f aca="false">AA16-AB16</f>
        <v>3</v>
      </c>
      <c r="AD16" s="41" t="n">
        <f aca="false">AVERAGE(J16:U16)</f>
        <v>7.59166666666667</v>
      </c>
      <c r="AE16" s="43" t="n">
        <f aca="false">AVERAGE(AVERAGE(B16:E16),AVERAGE(F16,I16),AVERAGE(V16:Y16))</f>
        <v>7.35833333333333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</v>
      </c>
      <c r="C17" s="41" t="n">
        <v>6</v>
      </c>
      <c r="D17" s="41" t="n">
        <v>5.8</v>
      </c>
      <c r="E17" s="41" t="n">
        <v>5.9</v>
      </c>
      <c r="F17" s="41" t="n">
        <v>5.3</v>
      </c>
      <c r="G17" s="41" t="n">
        <v>5.6</v>
      </c>
      <c r="H17" s="41" t="n">
        <v>5.6</v>
      </c>
      <c r="I17" s="41" t="n">
        <v>5.6</v>
      </c>
      <c r="J17" s="41" t="n">
        <v>5.9</v>
      </c>
      <c r="K17" s="41" t="n">
        <v>5.9</v>
      </c>
      <c r="L17" s="41" t="n">
        <v>6.3</v>
      </c>
      <c r="M17" s="41" t="n">
        <v>6.6</v>
      </c>
      <c r="N17" s="41" t="n">
        <v>6.7</v>
      </c>
      <c r="O17" s="41" t="n">
        <v>6.8</v>
      </c>
      <c r="P17" s="41" t="n">
        <v>7.2</v>
      </c>
      <c r="Q17" s="41" t="n">
        <v>7.2</v>
      </c>
      <c r="R17" s="41" t="n">
        <v>8</v>
      </c>
      <c r="S17" s="41" t="n">
        <v>7.4</v>
      </c>
      <c r="T17" s="41" t="n">
        <v>7.3</v>
      </c>
      <c r="U17" s="41" t="n">
        <v>7.3</v>
      </c>
      <c r="V17" s="41" t="n">
        <v>6.8</v>
      </c>
      <c r="W17" s="41" t="n">
        <v>6.4</v>
      </c>
      <c r="X17" s="41" t="n">
        <v>6.5</v>
      </c>
      <c r="Y17" s="41" t="n">
        <v>6.4</v>
      </c>
      <c r="Z17" s="42" t="n">
        <f aca="false">AVERAGE(B17:Y17)</f>
        <v>6.39583333333334</v>
      </c>
      <c r="AA17" s="41" t="n">
        <v>8</v>
      </c>
      <c r="AB17" s="41" t="n">
        <v>5.3</v>
      </c>
      <c r="AC17" s="41" t="n">
        <f aca="false">AA17-AB17</f>
        <v>2.7</v>
      </c>
      <c r="AD17" s="41" t="n">
        <f aca="false">AVERAGE(J17:U17)</f>
        <v>6.88333333333333</v>
      </c>
      <c r="AE17" s="43" t="n">
        <f aca="false">AVERAGE(AVERAGE(B17:E17),AVERAGE(F17,I17),AVERAGE(V17:Y17))</f>
        <v>5.88333333333333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6.1</v>
      </c>
      <c r="C18" s="41" t="n">
        <v>5.8</v>
      </c>
      <c r="D18" s="41" t="n">
        <v>5.5</v>
      </c>
      <c r="E18" s="41" t="n">
        <v>6.8</v>
      </c>
      <c r="F18" s="41" t="n">
        <v>5.9</v>
      </c>
      <c r="G18" s="41" t="n">
        <v>5.9</v>
      </c>
      <c r="H18" s="41" t="n">
        <v>6.2</v>
      </c>
      <c r="I18" s="41" t="n">
        <v>6.2</v>
      </c>
      <c r="J18" s="41" t="n">
        <v>6.5</v>
      </c>
      <c r="K18" s="41" t="n">
        <v>6.4</v>
      </c>
      <c r="L18" s="41" t="n">
        <v>6.3</v>
      </c>
      <c r="M18" s="41" t="n">
        <v>7</v>
      </c>
      <c r="N18" s="41" t="n">
        <v>7</v>
      </c>
      <c r="O18" s="41" t="n">
        <v>7.7</v>
      </c>
      <c r="P18" s="41" t="n">
        <v>8.2</v>
      </c>
      <c r="Q18" s="41" t="n">
        <v>8.3</v>
      </c>
      <c r="R18" s="41" t="n">
        <v>8.3</v>
      </c>
      <c r="S18" s="41" t="n">
        <v>8.4</v>
      </c>
      <c r="T18" s="41" t="n">
        <v>7.3</v>
      </c>
      <c r="U18" s="41" t="n">
        <v>7.8</v>
      </c>
      <c r="V18" s="41" t="n">
        <v>9.1</v>
      </c>
      <c r="W18" s="41" t="n">
        <v>8.6</v>
      </c>
      <c r="X18" s="41" t="n">
        <v>8.7</v>
      </c>
      <c r="Y18" s="41" t="n">
        <v>8.3</v>
      </c>
      <c r="Z18" s="42" t="n">
        <f aca="false">AVERAGE(B18:Y18)</f>
        <v>7.17916666666667</v>
      </c>
      <c r="AA18" s="41" t="n">
        <v>9.1</v>
      </c>
      <c r="AB18" s="41" t="n">
        <v>5.5</v>
      </c>
      <c r="AC18" s="41" t="n">
        <f aca="false">AA18-AB18</f>
        <v>3.6</v>
      </c>
      <c r="AD18" s="41" t="n">
        <f aca="false">AVERAGE(J18:U18)</f>
        <v>7.43333333333333</v>
      </c>
      <c r="AE18" s="43" t="n">
        <f aca="false">AVERAGE(AVERAGE(B18:E18),AVERAGE(F18,I18),AVERAGE(V18:Y18))</f>
        <v>6.925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8.2</v>
      </c>
      <c r="C19" s="41" t="n">
        <v>8.1</v>
      </c>
      <c r="D19" s="41" t="n">
        <v>7.9</v>
      </c>
      <c r="E19" s="41" t="n">
        <v>7.8</v>
      </c>
      <c r="F19" s="41" t="n">
        <v>7.5</v>
      </c>
      <c r="G19" s="41" t="n">
        <v>7.5</v>
      </c>
      <c r="H19" s="41" t="n">
        <v>7.3</v>
      </c>
      <c r="I19" s="41" t="n">
        <v>7.2</v>
      </c>
      <c r="J19" s="41" t="n">
        <v>7.7</v>
      </c>
      <c r="K19" s="41" t="n">
        <v>7.7</v>
      </c>
      <c r="L19" s="41" t="n">
        <v>8.6</v>
      </c>
      <c r="M19" s="41" t="n">
        <v>8.1</v>
      </c>
      <c r="N19" s="41" t="n">
        <v>8.8</v>
      </c>
      <c r="O19" s="41" t="n">
        <v>8.5</v>
      </c>
      <c r="P19" s="41" t="n">
        <v>8.1</v>
      </c>
      <c r="Q19" s="41" t="n">
        <v>8</v>
      </c>
      <c r="R19" s="41" t="n">
        <v>8.6</v>
      </c>
      <c r="S19" s="41" t="n">
        <v>8.4</v>
      </c>
      <c r="T19" s="41" t="n">
        <v>8.9</v>
      </c>
      <c r="U19" s="41" t="n">
        <v>8.3</v>
      </c>
      <c r="V19" s="41" t="n">
        <v>8.3</v>
      </c>
      <c r="W19" s="41" t="n">
        <v>8.3</v>
      </c>
      <c r="X19" s="41" t="n">
        <v>8.5</v>
      </c>
      <c r="Y19" s="41" t="n">
        <v>8.4</v>
      </c>
      <c r="Z19" s="42" t="n">
        <f aca="false">AVERAGE(B19:Y19)</f>
        <v>8.1125</v>
      </c>
      <c r="AA19" s="41" t="n">
        <v>8.9</v>
      </c>
      <c r="AB19" s="41" t="n">
        <v>7.2</v>
      </c>
      <c r="AC19" s="41" t="n">
        <f aca="false">AA19-AB19</f>
        <v>1.7</v>
      </c>
      <c r="AD19" s="41" t="n">
        <f aca="false">AVERAGE(J19:U19)</f>
        <v>8.30833333333334</v>
      </c>
      <c r="AE19" s="43" t="n">
        <f aca="false">AVERAGE(AVERAGE(B19:E19),AVERAGE(F19,I19),AVERAGE(V19:Y19))</f>
        <v>7.90833333333333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8.5</v>
      </c>
      <c r="C20" s="41" t="n">
        <v>6.6</v>
      </c>
      <c r="D20" s="41" t="n">
        <v>6.1</v>
      </c>
      <c r="E20" s="41" t="n">
        <v>6.1</v>
      </c>
      <c r="F20" s="41" t="n">
        <v>5.9</v>
      </c>
      <c r="G20" s="41" t="n">
        <v>6</v>
      </c>
      <c r="H20" s="41" t="n">
        <v>5.6</v>
      </c>
      <c r="I20" s="41" t="n">
        <v>5.4</v>
      </c>
      <c r="J20" s="41" t="n">
        <v>5.6</v>
      </c>
      <c r="K20" s="41" t="n">
        <v>5.2</v>
      </c>
      <c r="L20" s="41" t="n">
        <v>4.6</v>
      </c>
      <c r="M20" s="41" t="n">
        <v>4</v>
      </c>
      <c r="N20" s="41" t="n">
        <v>3.7</v>
      </c>
      <c r="O20" s="41" t="n">
        <v>3.8</v>
      </c>
      <c r="P20" s="41" t="n">
        <v>3.4</v>
      </c>
      <c r="Q20" s="41" t="n">
        <v>3.9</v>
      </c>
      <c r="R20" s="41" t="n">
        <v>3.4</v>
      </c>
      <c r="S20" s="41" t="n">
        <v>3.5</v>
      </c>
      <c r="T20" s="41" t="n">
        <v>3.7</v>
      </c>
      <c r="U20" s="41" t="n">
        <v>3.8</v>
      </c>
      <c r="V20" s="41" t="n">
        <v>4</v>
      </c>
      <c r="W20" s="41" t="n">
        <v>4.1</v>
      </c>
      <c r="X20" s="41" t="n">
        <v>4.2</v>
      </c>
      <c r="Y20" s="41" t="n">
        <v>4.2</v>
      </c>
      <c r="Z20" s="42" t="n">
        <f aca="false">AVERAGE(B20:Y20)</f>
        <v>4.80416666666667</v>
      </c>
      <c r="AA20" s="41" t="n">
        <v>8.5</v>
      </c>
      <c r="AB20" s="41" t="n">
        <v>3.4</v>
      </c>
      <c r="AC20" s="41" t="n">
        <f aca="false">AA20-AB20</f>
        <v>5.1</v>
      </c>
      <c r="AD20" s="41" t="n">
        <f aca="false">AVERAGE(J20:U20)</f>
        <v>4.05</v>
      </c>
      <c r="AE20" s="43" t="n">
        <f aca="false">AVERAGE(AVERAGE(B20:E20),AVERAGE(F20,I20),AVERAGE(V20:Y20))</f>
        <v>5.53333333333333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4.3</v>
      </c>
      <c r="C21" s="41" t="n">
        <v>4.3</v>
      </c>
      <c r="D21" s="41" t="n">
        <v>4.4</v>
      </c>
      <c r="E21" s="41" t="n">
        <v>4.6</v>
      </c>
      <c r="F21" s="41" t="n">
        <v>4.5</v>
      </c>
      <c r="G21" s="41" t="n">
        <v>4.7</v>
      </c>
      <c r="H21" s="41" t="n">
        <v>5.3</v>
      </c>
      <c r="I21" s="41" t="n">
        <v>5.1</v>
      </c>
      <c r="J21" s="41" t="n">
        <v>5.3</v>
      </c>
      <c r="K21" s="41" t="n">
        <v>4.9</v>
      </c>
      <c r="L21" s="41" t="n">
        <v>4.8</v>
      </c>
      <c r="M21" s="41" t="n">
        <v>5</v>
      </c>
      <c r="N21" s="41" t="n">
        <v>4.6</v>
      </c>
      <c r="O21" s="41" t="n">
        <v>4.6</v>
      </c>
      <c r="P21" s="41" t="n">
        <v>4.3</v>
      </c>
      <c r="Q21" s="41" t="n">
        <v>4.4</v>
      </c>
      <c r="R21" s="41" t="n">
        <v>5.4</v>
      </c>
      <c r="S21" s="41" t="n">
        <v>5.2</v>
      </c>
      <c r="T21" s="41" t="n">
        <v>5.3</v>
      </c>
      <c r="U21" s="41" t="n">
        <v>5.2</v>
      </c>
      <c r="V21" s="41" t="n">
        <v>5.5</v>
      </c>
      <c r="W21" s="41" t="n">
        <v>5.3</v>
      </c>
      <c r="X21" s="41" t="n">
        <v>5.4</v>
      </c>
      <c r="Y21" s="41" t="n">
        <v>5.4</v>
      </c>
      <c r="Z21" s="42" t="n">
        <f aca="false">AVERAGE(B21:Y21)</f>
        <v>4.90833333333333</v>
      </c>
      <c r="AA21" s="41" t="n">
        <v>5.5</v>
      </c>
      <c r="AB21" s="41" t="n">
        <v>4.2</v>
      </c>
      <c r="AC21" s="41" t="n">
        <f aca="false">AA21-AB21</f>
        <v>1.3</v>
      </c>
      <c r="AD21" s="41" t="n">
        <f aca="false">AVERAGE(J21:U21)</f>
        <v>4.91666666666667</v>
      </c>
      <c r="AE21" s="43" t="n">
        <f aca="false">AVERAGE(AVERAGE(B21:E21),AVERAGE(F21,I21),AVERAGE(V21:Y21))</f>
        <v>4.86666666666667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5.6</v>
      </c>
      <c r="C22" s="41" t="n">
        <v>6.1</v>
      </c>
      <c r="D22" s="41" t="n">
        <v>5.8</v>
      </c>
      <c r="E22" s="41" t="n">
        <v>5.1</v>
      </c>
      <c r="F22" s="41" t="n">
        <v>5</v>
      </c>
      <c r="G22" s="41" t="n">
        <v>5</v>
      </c>
      <c r="H22" s="41" t="n">
        <v>4.4</v>
      </c>
      <c r="I22" s="41" t="n">
        <v>4.5</v>
      </c>
      <c r="J22" s="41" t="n">
        <v>4.4</v>
      </c>
      <c r="K22" s="41" t="n">
        <v>3.6</v>
      </c>
      <c r="L22" s="41" t="n">
        <v>3.9</v>
      </c>
      <c r="M22" s="41" t="n">
        <v>4</v>
      </c>
      <c r="N22" s="41" t="n">
        <v>3.8</v>
      </c>
      <c r="O22" s="41" t="n">
        <v>3.9</v>
      </c>
      <c r="P22" s="41" t="n">
        <v>4.1</v>
      </c>
      <c r="Q22" s="41" t="n">
        <v>4.1</v>
      </c>
      <c r="R22" s="41" t="n">
        <v>4.8</v>
      </c>
      <c r="S22" s="41" t="n">
        <v>5.7</v>
      </c>
      <c r="T22" s="41" t="n">
        <v>6.1</v>
      </c>
      <c r="U22" s="41" t="n">
        <v>6.6</v>
      </c>
      <c r="V22" s="41" t="n">
        <v>6.2</v>
      </c>
      <c r="W22" s="41" t="n">
        <v>6.2</v>
      </c>
      <c r="X22" s="41" t="n">
        <v>6</v>
      </c>
      <c r="Y22" s="41" t="n">
        <v>5.5</v>
      </c>
      <c r="Z22" s="42" t="n">
        <f aca="false">AVERAGE(B22:Y22)</f>
        <v>5.01666666666667</v>
      </c>
      <c r="AA22" s="41" t="n">
        <v>6.6</v>
      </c>
      <c r="AB22" s="41" t="n">
        <v>3.6</v>
      </c>
      <c r="AC22" s="41" t="n">
        <f aca="false">AA22-AB22</f>
        <v>3</v>
      </c>
      <c r="AD22" s="41" t="n">
        <f aca="false">AVERAGE(J22:U22)</f>
        <v>4.58333333333333</v>
      </c>
      <c r="AE22" s="43" t="n">
        <f aca="false">AVERAGE(AVERAGE(B22:E22),AVERAGE(F22,I22),AVERAGE(V22:Y22))</f>
        <v>5.45833333333333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5.5</v>
      </c>
      <c r="C23" s="41" t="n">
        <v>5.4</v>
      </c>
      <c r="D23" s="41" t="n">
        <v>5.1</v>
      </c>
      <c r="E23" s="41" t="n">
        <v>4.8</v>
      </c>
      <c r="F23" s="41" t="n">
        <v>4.8</v>
      </c>
      <c r="G23" s="41" t="n">
        <v>5.3</v>
      </c>
      <c r="H23" s="41" t="n">
        <v>5.4</v>
      </c>
      <c r="I23" s="41" t="n">
        <v>5.1</v>
      </c>
      <c r="J23" s="41" t="n">
        <v>5.3</v>
      </c>
      <c r="K23" s="41" t="n">
        <v>4.7</v>
      </c>
      <c r="L23" s="41" t="n">
        <v>4.6</v>
      </c>
      <c r="M23" s="41" t="n">
        <v>4.9</v>
      </c>
      <c r="N23" s="41" t="n">
        <v>5</v>
      </c>
      <c r="O23" s="41" t="n">
        <v>5.7</v>
      </c>
      <c r="P23" s="41" t="n">
        <v>6.1</v>
      </c>
      <c r="Q23" s="41" t="n">
        <v>7.1</v>
      </c>
      <c r="R23" s="41" t="n">
        <v>7.8</v>
      </c>
      <c r="S23" s="41" t="n">
        <v>7.5</v>
      </c>
      <c r="T23" s="41" t="n">
        <v>7.3</v>
      </c>
      <c r="U23" s="41" t="n">
        <v>7.3</v>
      </c>
      <c r="V23" s="41" t="n">
        <v>7.3</v>
      </c>
      <c r="W23" s="41" t="n">
        <v>7.4</v>
      </c>
      <c r="X23" s="41" t="n">
        <v>8</v>
      </c>
      <c r="Y23" s="41" t="n">
        <v>8.2</v>
      </c>
      <c r="Z23" s="42" t="n">
        <f aca="false">AVERAGE(B23:Y23)</f>
        <v>6.06666666666667</v>
      </c>
      <c r="AA23" s="41" t="n">
        <v>8.2</v>
      </c>
      <c r="AB23" s="41" t="n">
        <v>4.8</v>
      </c>
      <c r="AC23" s="41" t="n">
        <f aca="false">AA23-AB23</f>
        <v>3.4</v>
      </c>
      <c r="AD23" s="41" t="n">
        <f aca="false">AVERAGE(J23:U23)</f>
        <v>6.10833333333333</v>
      </c>
      <c r="AE23" s="43" t="n">
        <f aca="false">AVERAGE(AVERAGE(B23:E23),AVERAGE(F23,I23),AVERAGE(V23:Y23))</f>
        <v>5.95833333333333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8.21</v>
      </c>
      <c r="C24" s="41" t="n">
        <v>8.4</v>
      </c>
      <c r="D24" s="41" t="n">
        <v>7.9</v>
      </c>
      <c r="E24" s="41" t="n">
        <v>7.3</v>
      </c>
      <c r="F24" s="41" t="n">
        <v>7</v>
      </c>
      <c r="G24" s="41" t="n">
        <v>6.9</v>
      </c>
      <c r="H24" s="41" t="n">
        <v>6.8</v>
      </c>
      <c r="I24" s="41" t="n">
        <v>6.7</v>
      </c>
      <c r="J24" s="41" t="n">
        <v>6.9</v>
      </c>
      <c r="K24" s="41" t="n">
        <v>7.1</v>
      </c>
      <c r="L24" s="41" t="n">
        <v>7.8</v>
      </c>
      <c r="M24" s="41" t="n">
        <v>8.9</v>
      </c>
      <c r="N24" s="41" t="n">
        <v>8.9</v>
      </c>
      <c r="O24" s="41" t="n">
        <v>8.6</v>
      </c>
      <c r="P24" s="41" t="n">
        <v>8.7</v>
      </c>
      <c r="Q24" s="41" t="n">
        <v>9.6</v>
      </c>
      <c r="R24" s="41" t="n">
        <v>9.8</v>
      </c>
      <c r="S24" s="41" t="n">
        <v>9.3</v>
      </c>
      <c r="T24" s="41" t="n">
        <v>8.5</v>
      </c>
      <c r="U24" s="41" t="n">
        <v>8</v>
      </c>
      <c r="V24" s="41" t="n">
        <v>7.5</v>
      </c>
      <c r="W24" s="41" t="n">
        <v>7.3</v>
      </c>
      <c r="X24" s="41" t="n">
        <v>7</v>
      </c>
      <c r="Y24" s="41" t="n">
        <v>7.3</v>
      </c>
      <c r="Z24" s="42" t="n">
        <f aca="false">AVERAGE(B24:Y24)</f>
        <v>7.93375</v>
      </c>
      <c r="AA24" s="41" t="n">
        <v>8.9</v>
      </c>
      <c r="AB24" s="41" t="n">
        <v>6.7</v>
      </c>
      <c r="AC24" s="41" t="n">
        <f aca="false">AA24-AB24</f>
        <v>2.2</v>
      </c>
      <c r="AD24" s="41" t="n">
        <f aca="false">AVERAGE(J24:U24)</f>
        <v>8.50833333333333</v>
      </c>
      <c r="AE24" s="43" t="n">
        <f aca="false">AVERAGE(AVERAGE(B24:E24),AVERAGE(F24,I24),AVERAGE(V24:Y24))</f>
        <v>7.35916666666667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9.3</v>
      </c>
      <c r="C25" s="41" t="n">
        <v>8.7</v>
      </c>
      <c r="D25" s="41" t="n">
        <v>8.3</v>
      </c>
      <c r="E25" s="41" t="n">
        <v>7.4</v>
      </c>
      <c r="F25" s="41" t="n">
        <v>7.3</v>
      </c>
      <c r="G25" s="41" t="n">
        <v>7.2</v>
      </c>
      <c r="H25" s="41" t="n">
        <v>7</v>
      </c>
      <c r="I25" s="41" t="n">
        <v>6.6</v>
      </c>
      <c r="J25" s="41" t="n">
        <v>7.4</v>
      </c>
      <c r="K25" s="41" t="n">
        <v>5.6</v>
      </c>
      <c r="L25" s="41" t="n">
        <v>5.7</v>
      </c>
      <c r="M25" s="41" t="n">
        <v>5.9</v>
      </c>
      <c r="N25" s="41" t="n">
        <v>5.6</v>
      </c>
      <c r="O25" s="41" t="n">
        <v>5.1</v>
      </c>
      <c r="P25" s="41" t="n">
        <v>4.8</v>
      </c>
      <c r="Q25" s="41" t="n">
        <v>4.7</v>
      </c>
      <c r="R25" s="41" t="n">
        <v>4.5</v>
      </c>
      <c r="S25" s="41" t="n">
        <v>4.3</v>
      </c>
      <c r="T25" s="41" t="n">
        <v>4.4</v>
      </c>
      <c r="U25" s="41" t="n">
        <v>4.4</v>
      </c>
      <c r="V25" s="41" t="n">
        <v>4.3</v>
      </c>
      <c r="W25" s="41" t="n">
        <v>4.3</v>
      </c>
      <c r="X25" s="41" t="n">
        <v>4.1</v>
      </c>
      <c r="Y25" s="41" t="n">
        <v>4.1</v>
      </c>
      <c r="Z25" s="42" t="n">
        <f aca="false">AVERAGE(B25:Y25)</f>
        <v>5.875</v>
      </c>
      <c r="AA25" s="41" t="n">
        <v>9.3</v>
      </c>
      <c r="AB25" s="41" t="n">
        <v>4.1</v>
      </c>
      <c r="AC25" s="41" t="n">
        <f aca="false">AA25-AB25</f>
        <v>5.2</v>
      </c>
      <c r="AD25" s="41" t="n">
        <f aca="false">AVERAGE(J25:U25)</f>
        <v>5.2</v>
      </c>
      <c r="AE25" s="43" t="n">
        <f aca="false">AVERAGE(AVERAGE(B25:E25),AVERAGE(F25,I25),AVERAGE(V25:Y25))</f>
        <v>6.525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4.1</v>
      </c>
      <c r="C26" s="41" t="n">
        <v>4.1</v>
      </c>
      <c r="D26" s="41" t="n">
        <v>4.4</v>
      </c>
      <c r="E26" s="41" t="n">
        <v>4.5</v>
      </c>
      <c r="F26" s="41" t="n">
        <v>4.6</v>
      </c>
      <c r="G26" s="41" t="n">
        <v>5.2</v>
      </c>
      <c r="H26" s="41" t="n">
        <v>5.6</v>
      </c>
      <c r="I26" s="41" t="n">
        <v>5</v>
      </c>
      <c r="J26" s="41" t="n">
        <v>5</v>
      </c>
      <c r="K26" s="41" t="n">
        <v>4.9</v>
      </c>
      <c r="L26" s="41" t="n">
        <v>5.2</v>
      </c>
      <c r="M26" s="41" t="n">
        <v>5.2</v>
      </c>
      <c r="N26" s="41" t="n">
        <v>5.3</v>
      </c>
      <c r="O26" s="41" t="n">
        <v>5.3</v>
      </c>
      <c r="P26" s="41" t="n">
        <v>5.4</v>
      </c>
      <c r="Q26" s="41" t="n">
        <v>5.2</v>
      </c>
      <c r="R26" s="41" t="n">
        <v>5.2</v>
      </c>
      <c r="S26" s="41" t="n">
        <v>4.8</v>
      </c>
      <c r="T26" s="41" t="n">
        <v>5.9</v>
      </c>
      <c r="U26" s="41" t="n">
        <v>5.1</v>
      </c>
      <c r="V26" s="41" t="n">
        <v>6.9</v>
      </c>
      <c r="W26" s="41" t="n">
        <v>6.9</v>
      </c>
      <c r="X26" s="41" t="n">
        <v>6.5</v>
      </c>
      <c r="Y26" s="41" t="n">
        <v>6.1</v>
      </c>
      <c r="Z26" s="42" t="n">
        <f aca="false">AVERAGE(B26:Y26)</f>
        <v>5.26666666666667</v>
      </c>
      <c r="AA26" s="41" t="n">
        <v>6.9</v>
      </c>
      <c r="AB26" s="41" t="n">
        <v>4.1</v>
      </c>
      <c r="AC26" s="41" t="n">
        <f aca="false">AA26-AB26</f>
        <v>2.8</v>
      </c>
      <c r="AD26" s="41" t="n">
        <f aca="false">AVERAGE(J26:U26)</f>
        <v>5.20833333333333</v>
      </c>
      <c r="AE26" s="43" t="n">
        <f aca="false">AVERAGE(AVERAGE(B26:E26),AVERAGE(F26,I26),AVERAGE(V26:Y26))</f>
        <v>5.225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6.2</v>
      </c>
      <c r="C27" s="41" t="n">
        <v>6.2</v>
      </c>
      <c r="D27" s="41" t="n">
        <v>4.4</v>
      </c>
      <c r="E27" s="41" t="n">
        <v>5.2</v>
      </c>
      <c r="F27" s="41" t="n">
        <v>4.1</v>
      </c>
      <c r="G27" s="41" t="n">
        <v>4</v>
      </c>
      <c r="H27" s="41" t="n">
        <v>4.3</v>
      </c>
      <c r="I27" s="41" t="n">
        <v>4.5</v>
      </c>
      <c r="J27" s="41" t="n">
        <v>5.2</v>
      </c>
      <c r="K27" s="41" t="n">
        <v>5.6</v>
      </c>
      <c r="L27" s="41" t="n">
        <v>5.1</v>
      </c>
      <c r="M27" s="41" t="n">
        <v>4.9</v>
      </c>
      <c r="N27" s="41" t="n">
        <v>5</v>
      </c>
      <c r="O27" s="41" t="n">
        <v>4.8</v>
      </c>
      <c r="P27" s="41" t="n">
        <v>5.5</v>
      </c>
      <c r="Q27" s="41" t="n">
        <v>5.7</v>
      </c>
      <c r="R27" s="41" t="n">
        <v>5.9</v>
      </c>
      <c r="S27" s="41" t="n">
        <v>6.5</v>
      </c>
      <c r="T27" s="41" t="n">
        <v>7</v>
      </c>
      <c r="U27" s="41" t="n">
        <v>7</v>
      </c>
      <c r="V27" s="41" t="n">
        <v>7</v>
      </c>
      <c r="W27" s="41" t="n">
        <v>7.1</v>
      </c>
      <c r="X27" s="41" t="n">
        <v>7.3</v>
      </c>
      <c r="Y27" s="41" t="n">
        <v>7.4</v>
      </c>
      <c r="Z27" s="42" t="n">
        <f aca="false">AVERAGE(B27:Y27)</f>
        <v>5.6625</v>
      </c>
      <c r="AA27" s="41" t="n">
        <v>7.4</v>
      </c>
      <c r="AB27" s="41" t="n">
        <v>4</v>
      </c>
      <c r="AC27" s="41" t="n">
        <f aca="false">AA27-AB27</f>
        <v>3.4</v>
      </c>
      <c r="AD27" s="41" t="n">
        <f aca="false">AVERAGE(J27:U27)</f>
        <v>5.68333333333333</v>
      </c>
      <c r="AE27" s="43" t="n">
        <f aca="false">AVERAGE(AVERAGE(B27:E27),AVERAGE(F27,I27),AVERAGE(V27:Y27))</f>
        <v>5.66666666666667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5.7</v>
      </c>
      <c r="C28" s="41" t="n">
        <v>6</v>
      </c>
      <c r="D28" s="41" t="n">
        <v>6</v>
      </c>
      <c r="E28" s="41" t="n">
        <v>6.6</v>
      </c>
      <c r="F28" s="41" t="n">
        <v>7</v>
      </c>
      <c r="G28" s="41" t="n">
        <v>6.8</v>
      </c>
      <c r="H28" s="41" t="n">
        <v>6.6</v>
      </c>
      <c r="I28" s="41" t="n">
        <v>6.5</v>
      </c>
      <c r="J28" s="41" t="n">
        <v>6.6</v>
      </c>
      <c r="K28" s="41" t="n">
        <v>6.8</v>
      </c>
      <c r="L28" s="41" t="n">
        <v>6.2</v>
      </c>
      <c r="M28" s="41" t="n">
        <v>6</v>
      </c>
      <c r="N28" s="41" t="n">
        <v>6</v>
      </c>
      <c r="O28" s="41" t="n">
        <v>6.4</v>
      </c>
      <c r="P28" s="41" t="n">
        <v>6.7</v>
      </c>
      <c r="Q28" s="41" t="n">
        <v>6.3</v>
      </c>
      <c r="R28" s="41" t="n">
        <v>6.3</v>
      </c>
      <c r="S28" s="41" t="n">
        <v>6.5</v>
      </c>
      <c r="T28" s="41" t="n">
        <v>6.4</v>
      </c>
      <c r="U28" s="41" t="n">
        <v>6.5</v>
      </c>
      <c r="V28" s="41" t="n">
        <v>6.3</v>
      </c>
      <c r="W28" s="41" t="n">
        <v>6.3</v>
      </c>
      <c r="X28" s="41" t="n">
        <v>6.3</v>
      </c>
      <c r="Y28" s="41" t="n">
        <v>6.3</v>
      </c>
      <c r="Z28" s="42" t="n">
        <f aca="false">AVERAGE(B28:Y28)</f>
        <v>6.37916666666667</v>
      </c>
      <c r="AA28" s="41" t="n">
        <v>7</v>
      </c>
      <c r="AB28" s="41" t="n">
        <v>5.7</v>
      </c>
      <c r="AC28" s="41" t="n">
        <f aca="false">AA28-AB28</f>
        <v>1.3</v>
      </c>
      <c r="AD28" s="41" t="n">
        <f aca="false">AVERAGE(J28:U28)</f>
        <v>6.39166666666667</v>
      </c>
      <c r="AE28" s="43" t="n">
        <f aca="false">AVERAGE(AVERAGE(B28:E28),AVERAGE(F28,I28),AVERAGE(V28:Y28))</f>
        <v>6.375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6.3</v>
      </c>
      <c r="C29" s="41" t="n">
        <v>6.4</v>
      </c>
      <c r="D29" s="41" t="n">
        <v>6.5</v>
      </c>
      <c r="E29" s="41" t="n">
        <v>6.4</v>
      </c>
      <c r="F29" s="41" t="n">
        <v>6.4</v>
      </c>
      <c r="G29" s="41" t="n">
        <v>6.7</v>
      </c>
      <c r="H29" s="41" t="n">
        <v>6.7</v>
      </c>
      <c r="I29" s="41" t="n">
        <v>6.4</v>
      </c>
      <c r="J29" s="41" t="n">
        <v>6.8</v>
      </c>
      <c r="K29" s="41" t="n">
        <v>7.4</v>
      </c>
      <c r="L29" s="41" t="n">
        <v>7.4</v>
      </c>
      <c r="M29" s="41" t="n">
        <v>7.8</v>
      </c>
      <c r="N29" s="41" t="n">
        <v>7.1</v>
      </c>
      <c r="O29" s="41" t="n">
        <v>7</v>
      </c>
      <c r="P29" s="41" t="n">
        <v>7.3</v>
      </c>
      <c r="Q29" s="41" t="n">
        <v>7.7</v>
      </c>
      <c r="R29" s="41" t="n">
        <v>8</v>
      </c>
      <c r="S29" s="41" t="n">
        <v>8</v>
      </c>
      <c r="T29" s="41" t="n">
        <v>7.7</v>
      </c>
      <c r="U29" s="41" t="n">
        <v>7.6</v>
      </c>
      <c r="V29" s="41" t="n">
        <v>7.9</v>
      </c>
      <c r="W29" s="41" t="n">
        <v>7.8</v>
      </c>
      <c r="X29" s="41" t="n">
        <v>9</v>
      </c>
      <c r="Y29" s="41" t="n">
        <v>7.4</v>
      </c>
      <c r="Z29" s="42" t="n">
        <v>7.2</v>
      </c>
      <c r="AA29" s="41" t="n">
        <v>9</v>
      </c>
      <c r="AB29" s="41" t="n">
        <v>6.3</v>
      </c>
      <c r="AC29" s="41" t="n">
        <f aca="false">AA29-AB29</f>
        <v>2.7</v>
      </c>
      <c r="AD29" s="41" t="n">
        <f aca="false">AVERAGE(J29:U29)</f>
        <v>7.48333333333333</v>
      </c>
      <c r="AE29" s="43" t="n">
        <f aca="false">AVERAGE(AVERAGE(B29:E29),AVERAGE(F29,I29),AVERAGE(V29:Y29))</f>
        <v>6.94166666666667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6.7</v>
      </c>
      <c r="C30" s="41" t="n">
        <v>6.8</v>
      </c>
      <c r="D30" s="41" t="n">
        <v>6.5</v>
      </c>
      <c r="E30" s="41" t="n">
        <v>6.1</v>
      </c>
      <c r="F30" s="41" t="n">
        <v>5.9</v>
      </c>
      <c r="G30" s="41" t="n">
        <v>5.9</v>
      </c>
      <c r="H30" s="41" t="n">
        <v>5.7</v>
      </c>
      <c r="I30" s="41" t="n">
        <v>5.6</v>
      </c>
      <c r="J30" s="41" t="n">
        <v>6.4</v>
      </c>
      <c r="K30" s="41" t="n">
        <v>6.5</v>
      </c>
      <c r="L30" s="41" t="n">
        <v>6.6</v>
      </c>
      <c r="M30" s="41" t="n">
        <v>7</v>
      </c>
      <c r="N30" s="41" t="n">
        <v>8.7</v>
      </c>
      <c r="O30" s="41" t="n">
        <v>6.8</v>
      </c>
      <c r="P30" s="41" t="n">
        <v>7.2</v>
      </c>
      <c r="Q30" s="41" t="n">
        <v>7.3</v>
      </c>
      <c r="R30" s="41" t="n">
        <v>8</v>
      </c>
      <c r="S30" s="41" t="n">
        <v>7.6</v>
      </c>
      <c r="T30" s="41" t="n">
        <v>8.1</v>
      </c>
      <c r="U30" s="41" t="n">
        <v>8.1</v>
      </c>
      <c r="V30" s="41" t="n">
        <v>7.6</v>
      </c>
      <c r="W30" s="41" t="n">
        <v>7.6</v>
      </c>
      <c r="X30" s="41" t="n">
        <v>7.1</v>
      </c>
      <c r="Y30" s="41" t="n">
        <v>6.8</v>
      </c>
      <c r="Z30" s="42" t="n">
        <f aca="false">AVERAGE(B30:Y30)</f>
        <v>6.94166666666667</v>
      </c>
      <c r="AA30" s="41" t="n">
        <v>8.7</v>
      </c>
      <c r="AB30" s="41" t="n">
        <v>5.6</v>
      </c>
      <c r="AC30" s="41" t="n">
        <f aca="false">AA30-AB30</f>
        <v>3.1</v>
      </c>
      <c r="AD30" s="41" t="n">
        <f aca="false">AVERAGE(J30:U30)</f>
        <v>7.35833333333333</v>
      </c>
      <c r="AE30" s="43" t="n">
        <f aca="false">AVERAGE(AVERAGE(B30:E30),AVERAGE(F30,I30),AVERAGE(V30:Y30))</f>
        <v>6.51666666666667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6.6</v>
      </c>
      <c r="C31" s="41" t="n">
        <v>6.3</v>
      </c>
      <c r="D31" s="41" t="n">
        <v>6.2</v>
      </c>
      <c r="E31" s="41" t="n">
        <v>6</v>
      </c>
      <c r="F31" s="41" t="n">
        <v>5.8</v>
      </c>
      <c r="G31" s="41" t="n">
        <v>5.8</v>
      </c>
      <c r="H31" s="41" t="n">
        <v>5.8</v>
      </c>
      <c r="I31" s="41" t="n">
        <v>5.6</v>
      </c>
      <c r="J31" s="41" t="n">
        <v>3.5</v>
      </c>
      <c r="K31" s="41" t="n">
        <v>6.1</v>
      </c>
      <c r="L31" s="41" t="n">
        <v>6.7</v>
      </c>
      <c r="M31" s="41" t="n">
        <v>6.3</v>
      </c>
      <c r="N31" s="41" t="n">
        <v>5.8</v>
      </c>
      <c r="O31" s="41" t="n">
        <v>5.9</v>
      </c>
      <c r="P31" s="41" t="n">
        <v>6</v>
      </c>
      <c r="Q31" s="41" t="n">
        <v>6</v>
      </c>
      <c r="R31" s="41" t="n">
        <v>6.2</v>
      </c>
      <c r="S31" s="41" t="n">
        <v>6.4</v>
      </c>
      <c r="T31" s="41" t="n">
        <v>6.7</v>
      </c>
      <c r="U31" s="41" t="n">
        <v>7.2</v>
      </c>
      <c r="V31" s="41" t="n">
        <v>7</v>
      </c>
      <c r="W31" s="41" t="n">
        <v>5.6</v>
      </c>
      <c r="X31" s="41" t="n">
        <v>6.2</v>
      </c>
      <c r="Y31" s="41" t="n">
        <v>6</v>
      </c>
      <c r="Z31" s="42" t="n">
        <f aca="false">AVERAGE(B31:Y31)</f>
        <v>6.07083333333333</v>
      </c>
      <c r="AA31" s="41" t="n">
        <v>7.2</v>
      </c>
      <c r="AB31" s="41" t="n">
        <v>3.5</v>
      </c>
      <c r="AC31" s="41" t="n">
        <f aca="false">AA31-AB31</f>
        <v>3.7</v>
      </c>
      <c r="AD31" s="41" t="n">
        <f aca="false">AVERAGE(J31:U31)</f>
        <v>6.06666666666667</v>
      </c>
      <c r="AE31" s="43" t="n">
        <f aca="false">AVERAGE(AVERAGE(B31:E31),AVERAGE(F31,I31),AVERAGE(V31:Y31))</f>
        <v>6.05833333333333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6.3</v>
      </c>
      <c r="C32" s="41" t="n">
        <v>6.8</v>
      </c>
      <c r="D32" s="41" t="n">
        <v>6.9</v>
      </c>
      <c r="E32" s="41" t="n">
        <v>5.8</v>
      </c>
      <c r="F32" s="41" t="n">
        <v>6.1</v>
      </c>
      <c r="G32" s="41" t="n">
        <v>6.3</v>
      </c>
      <c r="H32" s="41" t="n">
        <v>6.7</v>
      </c>
      <c r="I32" s="41" t="n">
        <v>6</v>
      </c>
      <c r="J32" s="41" t="n">
        <v>5.8</v>
      </c>
      <c r="K32" s="41" t="n">
        <v>7.6</v>
      </c>
      <c r="L32" s="41" t="n">
        <v>8.6</v>
      </c>
      <c r="M32" s="41" t="n">
        <v>8.6</v>
      </c>
      <c r="N32" s="41" t="n">
        <v>9.2</v>
      </c>
      <c r="O32" s="41" t="n">
        <v>8.1</v>
      </c>
      <c r="P32" s="41" t="n">
        <v>5.6</v>
      </c>
      <c r="Q32" s="41" t="n">
        <v>5.5</v>
      </c>
      <c r="R32" s="41" t="n">
        <v>5.7</v>
      </c>
      <c r="S32" s="41" t="n">
        <v>6</v>
      </c>
      <c r="T32" s="41" t="n">
        <v>6.4</v>
      </c>
      <c r="U32" s="41" t="n">
        <v>6.2</v>
      </c>
      <c r="V32" s="41" t="n">
        <v>6.8</v>
      </c>
      <c r="W32" s="41" t="n">
        <v>6.7</v>
      </c>
      <c r="X32" s="41" t="n">
        <v>5.9</v>
      </c>
      <c r="Y32" s="41" t="n">
        <v>5.1</v>
      </c>
      <c r="Z32" s="42" t="n">
        <f aca="false">AVERAGE(B32:Y32)</f>
        <v>6.6125</v>
      </c>
      <c r="AA32" s="41" t="n">
        <v>9.2</v>
      </c>
      <c r="AB32" s="41" t="n">
        <v>5.1</v>
      </c>
      <c r="AC32" s="41" t="n">
        <f aca="false">AA32-AB32</f>
        <v>4.1</v>
      </c>
      <c r="AD32" s="41" t="n">
        <f aca="false">AVERAGE(J32:U32)</f>
        <v>6.94166666666667</v>
      </c>
      <c r="AE32" s="43" t="n">
        <f aca="false">AVERAGE(AVERAGE(B32:E32),AVERAGE(F32,I32),AVERAGE(V32:Y32))</f>
        <v>6.20833333333333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6</v>
      </c>
      <c r="C33" s="41" t="n">
        <v>6.2</v>
      </c>
      <c r="D33" s="41" t="n">
        <v>6</v>
      </c>
      <c r="E33" s="41" t="n">
        <v>5.9</v>
      </c>
      <c r="F33" s="41" t="n">
        <v>5.6</v>
      </c>
      <c r="G33" s="41" t="n">
        <v>6</v>
      </c>
      <c r="H33" s="41" t="n">
        <v>5.4</v>
      </c>
      <c r="I33" s="41" t="n">
        <v>5.4</v>
      </c>
      <c r="J33" s="41" t="n">
        <v>5.4</v>
      </c>
      <c r="K33" s="41" t="n">
        <v>5.9</v>
      </c>
      <c r="L33" s="41" t="n">
        <v>6.1</v>
      </c>
      <c r="M33" s="41" t="n">
        <v>6.2</v>
      </c>
      <c r="N33" s="41" t="n">
        <v>6.1</v>
      </c>
      <c r="O33" s="41" t="n">
        <v>6.1</v>
      </c>
      <c r="P33" s="41" t="n">
        <v>6.4</v>
      </c>
      <c r="Q33" s="41" t="n">
        <v>6.3</v>
      </c>
      <c r="R33" s="41" t="n">
        <v>6.2</v>
      </c>
      <c r="S33" s="41" t="n">
        <v>6.2</v>
      </c>
      <c r="T33" s="41" t="n">
        <v>7.9</v>
      </c>
      <c r="U33" s="41" t="n">
        <v>6.8</v>
      </c>
      <c r="V33" s="41" t="n">
        <v>7.7</v>
      </c>
      <c r="W33" s="41" t="n">
        <v>6.6</v>
      </c>
      <c r="X33" s="41" t="n">
        <v>5.7</v>
      </c>
      <c r="Y33" s="41" t="n">
        <v>6.5</v>
      </c>
      <c r="Z33" s="42" t="n">
        <f aca="false">AVERAGE(B33:Y33)</f>
        <v>6.19166666666667</v>
      </c>
      <c r="AA33" s="41" t="n">
        <v>7.9</v>
      </c>
      <c r="AB33" s="41" t="n">
        <v>5.4</v>
      </c>
      <c r="AC33" s="41" t="n">
        <f aca="false">AA33-AB33</f>
        <v>2.5</v>
      </c>
      <c r="AD33" s="41" t="n">
        <f aca="false">AVERAGE(J33:U33)</f>
        <v>6.3</v>
      </c>
      <c r="AE33" s="43" t="n">
        <f aca="false">AVERAGE(AVERAGE(B33:E33),AVERAGE(F33,I33),AVERAGE(V33:Y33))</f>
        <v>6.05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6.1</v>
      </c>
      <c r="C34" s="41" t="n">
        <v>5.6</v>
      </c>
      <c r="D34" s="41" t="n">
        <v>5.6</v>
      </c>
      <c r="E34" s="41" t="n">
        <v>4.7</v>
      </c>
      <c r="F34" s="41" t="n">
        <v>4.6</v>
      </c>
      <c r="G34" s="41" t="n">
        <v>3.9</v>
      </c>
      <c r="H34" s="41" t="n">
        <v>3.6</v>
      </c>
      <c r="I34" s="41" t="n">
        <v>3.6</v>
      </c>
      <c r="J34" s="41" t="n">
        <v>4.1</v>
      </c>
      <c r="K34" s="41" t="n">
        <v>4.4</v>
      </c>
      <c r="L34" s="41" t="n">
        <v>5.5</v>
      </c>
      <c r="M34" s="41" t="n">
        <v>5.8</v>
      </c>
      <c r="N34" s="41" t="n">
        <v>5.5</v>
      </c>
      <c r="O34" s="41" t="n">
        <v>6.2</v>
      </c>
      <c r="P34" s="41" t="n">
        <v>6.3</v>
      </c>
      <c r="Q34" s="41" t="n">
        <v>6.3</v>
      </c>
      <c r="R34" s="41" t="n">
        <v>6.8</v>
      </c>
      <c r="S34" s="41" t="n">
        <v>6.6</v>
      </c>
      <c r="T34" s="41" t="n">
        <v>6.7</v>
      </c>
      <c r="U34" s="41" t="n">
        <v>6.9</v>
      </c>
      <c r="V34" s="41" t="n">
        <v>6.8</v>
      </c>
      <c r="W34" s="41" t="n">
        <v>6.8</v>
      </c>
      <c r="X34" s="41" t="n">
        <v>7</v>
      </c>
      <c r="Y34" s="41" t="n">
        <v>6.1</v>
      </c>
      <c r="Z34" s="42" t="n">
        <f aca="false">AVERAGE(B34:Y34)</f>
        <v>5.64583333333333</v>
      </c>
      <c r="AA34" s="41" t="n">
        <v>7</v>
      </c>
      <c r="AB34" s="41" t="n">
        <v>3.6</v>
      </c>
      <c r="AC34" s="41" t="n">
        <f aca="false">AA34-AB34</f>
        <v>3.4</v>
      </c>
      <c r="AD34" s="41" t="n">
        <f aca="false">AVERAGE(J34:U34)</f>
        <v>5.925</v>
      </c>
      <c r="AE34" s="43" t="n">
        <f aca="false">AVERAGE(AVERAGE(B34:E34),AVERAGE(F34,I34),AVERAGE(V34:Y34))</f>
        <v>5.425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5.9</v>
      </c>
      <c r="C35" s="41" t="n">
        <v>6</v>
      </c>
      <c r="D35" s="41" t="n">
        <v>6</v>
      </c>
      <c r="E35" s="41" t="n">
        <v>6.1</v>
      </c>
      <c r="F35" s="41" t="n">
        <v>6</v>
      </c>
      <c r="G35" s="41" t="n">
        <v>6</v>
      </c>
      <c r="H35" s="41" t="n">
        <v>5.7</v>
      </c>
      <c r="I35" s="41" t="n">
        <v>5.8</v>
      </c>
      <c r="J35" s="41" t="n">
        <v>5.6</v>
      </c>
      <c r="K35" s="41" t="n">
        <v>5.4</v>
      </c>
      <c r="L35" s="41" t="n">
        <v>5.4</v>
      </c>
      <c r="M35" s="41" t="n">
        <v>5.8</v>
      </c>
      <c r="N35" s="41" t="n">
        <v>5.4</v>
      </c>
      <c r="O35" s="41" t="n">
        <v>5.6</v>
      </c>
      <c r="P35" s="41" t="n">
        <v>8.1</v>
      </c>
      <c r="Q35" s="41" t="n">
        <v>8.3</v>
      </c>
      <c r="R35" s="41" t="n">
        <v>8</v>
      </c>
      <c r="S35" s="41" t="n">
        <v>7.6</v>
      </c>
      <c r="T35" s="41" t="n">
        <v>8.5</v>
      </c>
      <c r="U35" s="41" t="n">
        <v>8.6</v>
      </c>
      <c r="V35" s="41" t="n">
        <v>8.2</v>
      </c>
      <c r="W35" s="41" t="n">
        <v>7.8</v>
      </c>
      <c r="X35" s="41" t="n">
        <v>7.5</v>
      </c>
      <c r="Y35" s="41" t="n">
        <v>7.5</v>
      </c>
      <c r="Z35" s="42" t="n">
        <f aca="false">AVERAGE(B35:Y35)</f>
        <v>6.7</v>
      </c>
      <c r="AA35" s="41" t="n">
        <v>8.6</v>
      </c>
      <c r="AB35" s="41" t="n">
        <v>5.4</v>
      </c>
      <c r="AC35" s="41" t="n">
        <f aca="false">AA35-AB35</f>
        <v>3.2</v>
      </c>
      <c r="AD35" s="41" t="n">
        <f aca="false">AVERAGE(J35:U35)</f>
        <v>6.85833333333333</v>
      </c>
      <c r="AE35" s="43" t="n">
        <f aca="false">AVERAGE(AVERAGE(B35:E35),AVERAGE(F35,I35),AVERAGE(V35:Y35))</f>
        <v>6.55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6.6</v>
      </c>
      <c r="C36" s="41" t="n">
        <v>6.5</v>
      </c>
      <c r="D36" s="41" t="n">
        <v>6.1</v>
      </c>
      <c r="E36" s="41" t="n">
        <v>6.4</v>
      </c>
      <c r="F36" s="41" t="n">
        <v>6.3</v>
      </c>
      <c r="G36" s="41" t="n">
        <v>6.4</v>
      </c>
      <c r="H36" s="41" t="n">
        <v>5.9</v>
      </c>
      <c r="I36" s="41" t="n">
        <v>5.7</v>
      </c>
      <c r="J36" s="41" t="n">
        <v>6.2</v>
      </c>
      <c r="K36" s="41" t="n">
        <v>6.1</v>
      </c>
      <c r="L36" s="41" t="n">
        <v>6.1</v>
      </c>
      <c r="M36" s="41" t="n">
        <v>6.9</v>
      </c>
      <c r="N36" s="41" t="n">
        <v>6.5</v>
      </c>
      <c r="O36" s="41" t="n">
        <v>6.5</v>
      </c>
      <c r="P36" s="41" t="n">
        <v>6.5</v>
      </c>
      <c r="Q36" s="41" t="n">
        <v>6.7</v>
      </c>
      <c r="R36" s="41" t="n">
        <v>6.9</v>
      </c>
      <c r="S36" s="41" t="n">
        <v>7.1</v>
      </c>
      <c r="T36" s="41" t="n">
        <v>7.4</v>
      </c>
      <c r="U36" s="41" t="n">
        <v>7.8</v>
      </c>
      <c r="V36" s="41" t="n">
        <v>8.2</v>
      </c>
      <c r="W36" s="41" t="n">
        <v>7.8</v>
      </c>
      <c r="X36" s="41" t="n">
        <v>7.5</v>
      </c>
      <c r="Y36" s="41" t="n">
        <v>7.5</v>
      </c>
      <c r="Z36" s="42" t="n">
        <f aca="false">AVERAGE(B36:Y36)</f>
        <v>6.73333333333333</v>
      </c>
      <c r="AA36" s="41" t="n">
        <v>8.2</v>
      </c>
      <c r="AB36" s="41" t="n">
        <v>5.7</v>
      </c>
      <c r="AC36" s="41" t="n">
        <f aca="false">AA36-AB36</f>
        <v>2.5</v>
      </c>
      <c r="AD36" s="41" t="n">
        <f aca="false">AVERAGE(J36:U36)</f>
        <v>6.725</v>
      </c>
      <c r="AE36" s="43" t="n">
        <f aca="false">AVERAGE(AVERAGE(B36:E36),AVERAGE(F36,I36),AVERAGE(V36:Y36))</f>
        <v>6.71666666666667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7.3</v>
      </c>
      <c r="C37" s="41" t="n">
        <v>7.2</v>
      </c>
      <c r="D37" s="41" t="n">
        <v>7.1</v>
      </c>
      <c r="E37" s="41" t="n">
        <v>7</v>
      </c>
      <c r="F37" s="41" t="n">
        <v>6.9</v>
      </c>
      <c r="G37" s="41" t="n">
        <v>6.8</v>
      </c>
      <c r="H37" s="41" t="n">
        <v>6.7</v>
      </c>
      <c r="I37" s="41" t="n">
        <v>6.7</v>
      </c>
      <c r="J37" s="41" t="n">
        <v>6.8</v>
      </c>
      <c r="K37" s="41" t="n">
        <v>6.9</v>
      </c>
      <c r="L37" s="41" t="n">
        <v>6.8</v>
      </c>
      <c r="M37" s="41" t="n">
        <v>7.2</v>
      </c>
      <c r="N37" s="41" t="n">
        <v>7.2</v>
      </c>
      <c r="O37" s="41" t="n">
        <v>7.5</v>
      </c>
      <c r="P37" s="41" t="n">
        <v>8.9</v>
      </c>
      <c r="Q37" s="41" t="n">
        <v>9.3</v>
      </c>
      <c r="R37" s="41" t="n">
        <v>9</v>
      </c>
      <c r="S37" s="41" t="n">
        <v>8.9</v>
      </c>
      <c r="T37" s="41" t="n">
        <v>8.8</v>
      </c>
      <c r="U37" s="41" t="n">
        <v>8.6</v>
      </c>
      <c r="V37" s="41" t="n">
        <v>8.7</v>
      </c>
      <c r="W37" s="41" t="n">
        <v>8.4</v>
      </c>
      <c r="X37" s="41" t="n">
        <v>8.3</v>
      </c>
      <c r="Y37" s="41" t="n">
        <v>8.1</v>
      </c>
      <c r="Z37" s="42" t="n">
        <f aca="false">AVERAGE(B37:Y37)</f>
        <v>7.7125</v>
      </c>
      <c r="AA37" s="41" t="n">
        <v>9.3</v>
      </c>
      <c r="AB37" s="41" t="n">
        <v>6.8</v>
      </c>
      <c r="AC37" s="41" t="n">
        <f aca="false">AA37-AB37</f>
        <v>2.5</v>
      </c>
      <c r="AD37" s="41" t="n">
        <f aca="false">AVERAGE(J37:U37)</f>
        <v>7.99166666666667</v>
      </c>
      <c r="AE37" s="43" t="n">
        <f aca="false">AVERAGE(AVERAGE(B37:E37),AVERAGE(F37,I37),AVERAGE(V37:Y37))</f>
        <v>7.44166666666667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8.1</v>
      </c>
      <c r="C38" s="41" t="n">
        <v>7.6</v>
      </c>
      <c r="D38" s="41" t="n">
        <v>7.5</v>
      </c>
      <c r="E38" s="41" t="n">
        <v>6.8</v>
      </c>
      <c r="F38" s="41" t="n">
        <v>6.9</v>
      </c>
      <c r="G38" s="41" t="n">
        <v>6.6</v>
      </c>
      <c r="H38" s="41" t="n">
        <v>6.4</v>
      </c>
      <c r="I38" s="41" t="n">
        <v>6.2</v>
      </c>
      <c r="J38" s="41" t="n">
        <v>6.8</v>
      </c>
      <c r="K38" s="41" t="n">
        <v>6.7</v>
      </c>
      <c r="L38" s="41" t="n">
        <v>7.7</v>
      </c>
      <c r="M38" s="41" t="n">
        <v>6.9</v>
      </c>
      <c r="N38" s="41" t="n">
        <v>7.8</v>
      </c>
      <c r="O38" s="41" t="n">
        <v>7.6</v>
      </c>
      <c r="P38" s="41" t="n">
        <v>7.4</v>
      </c>
      <c r="Q38" s="41" t="n">
        <v>6.8</v>
      </c>
      <c r="R38" s="41" t="n">
        <v>7</v>
      </c>
      <c r="S38" s="41" t="n">
        <v>6.4</v>
      </c>
      <c r="T38" s="41" t="n">
        <v>6.3</v>
      </c>
      <c r="U38" s="41" t="n">
        <v>6.4</v>
      </c>
      <c r="V38" s="41" t="n">
        <v>6.4</v>
      </c>
      <c r="W38" s="41" t="n">
        <v>6.5</v>
      </c>
      <c r="X38" s="41" t="n">
        <v>6.8</v>
      </c>
      <c r="Y38" s="41" t="n">
        <v>6.4</v>
      </c>
      <c r="Z38" s="42" t="n">
        <f aca="false">AVERAGE(B38:Y38)</f>
        <v>6.91666666666667</v>
      </c>
      <c r="AA38" s="41" t="n">
        <v>8.1</v>
      </c>
      <c r="AB38" s="41" t="n">
        <v>6.2</v>
      </c>
      <c r="AC38" s="41" t="n">
        <f aca="false">AA38-AB38</f>
        <v>1.9</v>
      </c>
      <c r="AD38" s="41" t="n">
        <f aca="false">AVERAGE(J38:U38)</f>
        <v>6.98333333333333</v>
      </c>
      <c r="AE38" s="43" t="n">
        <f aca="false">AVERAGE(AVERAGE(B38:E38),AVERAGE(F38,I38),AVERAGE(V38:Y38))</f>
        <v>6.85833333333333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6.4</v>
      </c>
      <c r="C39" s="41" t="n">
        <v>6.2</v>
      </c>
      <c r="D39" s="41" t="n">
        <v>6</v>
      </c>
      <c r="E39" s="41" t="n">
        <v>5.7</v>
      </c>
      <c r="F39" s="41" t="n">
        <v>5.6</v>
      </c>
      <c r="G39" s="41" t="n">
        <v>5.6</v>
      </c>
      <c r="H39" s="41" t="n">
        <v>5.6</v>
      </c>
      <c r="I39" s="41" t="n">
        <v>5.6</v>
      </c>
      <c r="J39" s="41" t="n">
        <v>5.9</v>
      </c>
      <c r="K39" s="41" t="n">
        <v>6.1</v>
      </c>
      <c r="L39" s="41" t="n">
        <v>6.4</v>
      </c>
      <c r="M39" s="41" t="n">
        <v>6.5</v>
      </c>
      <c r="N39" s="41" t="n">
        <v>6</v>
      </c>
      <c r="O39" s="41" t="n">
        <v>7.6</v>
      </c>
      <c r="P39" s="41" t="n">
        <v>8.6</v>
      </c>
      <c r="Q39" s="41" t="n">
        <v>9</v>
      </c>
      <c r="R39" s="41" t="n">
        <v>9.6</v>
      </c>
      <c r="S39" s="41" t="n">
        <v>9.1</v>
      </c>
      <c r="T39" s="41" t="n">
        <v>9.2</v>
      </c>
      <c r="U39" s="41" t="n">
        <v>9.3</v>
      </c>
      <c r="V39" s="41" t="n">
        <v>8.7</v>
      </c>
      <c r="W39" s="41" t="n">
        <v>8.2</v>
      </c>
      <c r="X39" s="41" t="n">
        <v>7.9</v>
      </c>
      <c r="Y39" s="41" t="n">
        <v>7.5</v>
      </c>
      <c r="Z39" s="42" t="n">
        <f aca="false">AVERAGE(B39:Y39)</f>
        <v>7.17916666666667</v>
      </c>
      <c r="AA39" s="41" t="n">
        <v>9.6</v>
      </c>
      <c r="AB39" s="41" t="n">
        <v>5.6</v>
      </c>
      <c r="AC39" s="41" t="n">
        <f aca="false">AA39-AB39</f>
        <v>4</v>
      </c>
      <c r="AD39" s="41" t="n">
        <f aca="false">AVERAGE(J39:U39)</f>
        <v>7.775</v>
      </c>
      <c r="AE39" s="43" t="n">
        <f aca="false">AVERAGE(AVERAGE(B39:E39),AVERAGE(F39,I39),AVERAGE(V39:Y39))</f>
        <v>6.58333333333333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51" t="n">
        <v>7.3</v>
      </c>
      <c r="C40" s="51" t="n">
        <v>7</v>
      </c>
      <c r="D40" s="51" t="n">
        <v>7</v>
      </c>
      <c r="E40" s="51" t="n">
        <v>6.9</v>
      </c>
      <c r="F40" s="51" t="n">
        <v>6.5</v>
      </c>
      <c r="G40" s="51" t="n">
        <v>6.4</v>
      </c>
      <c r="H40" s="51" t="n">
        <v>6.3</v>
      </c>
      <c r="I40" s="51" t="n">
        <v>6.2</v>
      </c>
      <c r="J40" s="51" t="n">
        <v>6.3</v>
      </c>
      <c r="K40" s="51" t="n">
        <v>6.7</v>
      </c>
      <c r="L40" s="51" t="n">
        <v>7.2</v>
      </c>
      <c r="M40" s="51" t="n">
        <v>7.6</v>
      </c>
      <c r="N40" s="51" t="n">
        <v>7.6</v>
      </c>
      <c r="O40" s="51" t="n">
        <v>8</v>
      </c>
      <c r="P40" s="51" t="n">
        <v>8.7</v>
      </c>
      <c r="Q40" s="51" t="n">
        <v>8.5</v>
      </c>
      <c r="R40" s="51" t="n">
        <v>8.8</v>
      </c>
      <c r="S40" s="51" t="n">
        <v>8.6</v>
      </c>
      <c r="T40" s="51" t="n">
        <v>9.1</v>
      </c>
      <c r="U40" s="51" t="n">
        <v>9</v>
      </c>
      <c r="V40" s="51" t="n">
        <v>8.8</v>
      </c>
      <c r="W40" s="51" t="n">
        <v>8.3</v>
      </c>
      <c r="X40" s="51" t="n">
        <v>7.9</v>
      </c>
      <c r="Y40" s="51" t="n">
        <v>7.8</v>
      </c>
      <c r="Z40" s="42" t="n">
        <f aca="false">AVERAGE(B40:Y40)</f>
        <v>7.60416666666667</v>
      </c>
      <c r="AA40" s="51" t="n">
        <v>9.1</v>
      </c>
      <c r="AB40" s="51" t="n">
        <v>6.2</v>
      </c>
      <c r="AC40" s="51" t="n">
        <f aca="false">AA40-AB40</f>
        <v>2.9</v>
      </c>
      <c r="AD40" s="54" t="n">
        <f aca="false">AVERAGE(J40:U40)</f>
        <v>8.00833333333333</v>
      </c>
      <c r="AE40" s="55" t="n">
        <f aca="false">AVERAGE(AVERAGE(B40:E40),AVERAGE(F40,I40),AVERAGE(V40:Y40))</f>
        <v>7.2</v>
      </c>
      <c r="AF40" s="0"/>
      <c r="AG40" s="0"/>
    </row>
    <row r="41" customFormat="false" ht="13" hidden="false" customHeight="false" outlineLevel="0" collapsed="false">
      <c r="A41" s="39" t="n">
        <v>30</v>
      </c>
      <c r="B41" s="51" t="n">
        <v>7.8</v>
      </c>
      <c r="C41" s="51" t="n">
        <v>7.9</v>
      </c>
      <c r="D41" s="51" t="n">
        <v>8</v>
      </c>
      <c r="E41" s="51" t="n">
        <v>8.1</v>
      </c>
      <c r="F41" s="51" t="n">
        <v>8.3</v>
      </c>
      <c r="G41" s="51" t="n">
        <v>8.3</v>
      </c>
      <c r="H41" s="51" t="n">
        <v>8.3</v>
      </c>
      <c r="I41" s="51" t="n">
        <v>8.3</v>
      </c>
      <c r="J41" s="51" t="n">
        <v>8.1</v>
      </c>
      <c r="K41" s="51" t="n">
        <v>7.9</v>
      </c>
      <c r="L41" s="51" t="n">
        <v>7.7</v>
      </c>
      <c r="M41" s="51" t="n">
        <v>7.8</v>
      </c>
      <c r="N41" s="51" t="n">
        <v>7.6</v>
      </c>
      <c r="O41" s="51" t="n">
        <v>7.7</v>
      </c>
      <c r="P41" s="51" t="n">
        <v>8.4</v>
      </c>
      <c r="Q41" s="51" t="n">
        <v>8.3</v>
      </c>
      <c r="R41" s="51" t="n">
        <v>7.8</v>
      </c>
      <c r="S41" s="51" t="n">
        <v>7.6</v>
      </c>
      <c r="T41" s="51" t="n">
        <v>7.6</v>
      </c>
      <c r="U41" s="51" t="n">
        <v>8</v>
      </c>
      <c r="V41" s="51" t="n">
        <v>7.8</v>
      </c>
      <c r="W41" s="51" t="n">
        <v>8</v>
      </c>
      <c r="X41" s="51" t="n">
        <v>8.2</v>
      </c>
      <c r="Y41" s="51" t="n">
        <v>7.9</v>
      </c>
      <c r="Z41" s="42" t="n">
        <f aca="false">AVERAGE(B41:Y41)</f>
        <v>7.975</v>
      </c>
      <c r="AA41" s="51" t="n">
        <v>8.4</v>
      </c>
      <c r="AB41" s="51" t="n">
        <v>7.6</v>
      </c>
      <c r="AC41" s="51" t="n">
        <f aca="false">AA41-AB41</f>
        <v>0.800000000000001</v>
      </c>
      <c r="AD41" s="54" t="n">
        <f aca="false">AVERAGE(J41:U41)</f>
        <v>7.875</v>
      </c>
      <c r="AE41" s="55" t="n">
        <f aca="false">AVERAGE(AVERAGE(B41:E41),AVERAGE(F41,I41),AVERAGE(V41:Y41))</f>
        <v>8.075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6.877</v>
      </c>
      <c r="C44" s="49" t="n">
        <f aca="false">AVERAGE(C12:C42)</f>
        <v>6.77</v>
      </c>
      <c r="D44" s="49" t="n">
        <f aca="false">AVERAGE(D12:D42)</f>
        <v>6.54333333333333</v>
      </c>
      <c r="E44" s="49" t="n">
        <f aca="false">AVERAGE(E12:E42)</f>
        <v>6.38333333333333</v>
      </c>
      <c r="F44" s="49" t="n">
        <f aca="false">AVERAGE(F12:F42)</f>
        <v>6.20333333333333</v>
      </c>
      <c r="G44" s="49" t="n">
        <f aca="false">AVERAGE(G12:G42)</f>
        <v>6.23666666666667</v>
      </c>
      <c r="H44" s="49" t="n">
        <f aca="false">AVERAGE(H12:H42)</f>
        <v>6.15666666666667</v>
      </c>
      <c r="I44" s="49" t="n">
        <f aca="false">AVERAGE(I12:I42)</f>
        <v>5.98333333333333</v>
      </c>
      <c r="J44" s="49" t="n">
        <f aca="false">AVERAGE(J12:J42)</f>
        <v>6.18666666666667</v>
      </c>
      <c r="K44" s="49" t="n">
        <f aca="false">AVERAGE(K12:K42)</f>
        <v>6.25666666666667</v>
      </c>
      <c r="L44" s="49" t="n">
        <f aca="false">AVERAGE(L12:L42)</f>
        <v>6.44666666666667</v>
      </c>
      <c r="M44" s="49" t="n">
        <f aca="false">AVERAGE(M12:M42)</f>
        <v>6.62</v>
      </c>
      <c r="N44" s="49" t="n">
        <f aca="false">AVERAGE(N12:N42)</f>
        <v>6.61333333333333</v>
      </c>
      <c r="O44" s="49" t="n">
        <f aca="false">AVERAGE(O12:O42)</f>
        <v>6.61666666666667</v>
      </c>
      <c r="P44" s="49" t="n">
        <f aca="false">AVERAGE(P12:P42)</f>
        <v>6.81333333333333</v>
      </c>
      <c r="Q44" s="49" t="n">
        <f aca="false">AVERAGE(Q12:Q42)</f>
        <v>6.9</v>
      </c>
      <c r="R44" s="49" t="n">
        <f aca="false">AVERAGE(R12:R42)</f>
        <v>7.05</v>
      </c>
      <c r="S44" s="49" t="n">
        <f aca="false">AVERAGE(S12:S42)</f>
        <v>6.97333333333333</v>
      </c>
      <c r="T44" s="49" t="n">
        <f aca="false">AVERAGE(T12:T42)</f>
        <v>7.18333333333333</v>
      </c>
      <c r="U44" s="49" t="n">
        <f aca="false">AVERAGE(U12:U42)</f>
        <v>7.19666666666667</v>
      </c>
      <c r="V44" s="49" t="n">
        <f aca="false">AVERAGE(V12:V42)</f>
        <v>7.28333333333333</v>
      </c>
      <c r="W44" s="49" t="n">
        <f aca="false">AVERAGE(W12:W42)</f>
        <v>7.04666666666667</v>
      </c>
      <c r="X44" s="49" t="n">
        <f aca="false">AVERAGE(X12:X42)</f>
        <v>7.00666666666667</v>
      </c>
      <c r="Y44" s="49" t="n">
        <f aca="false">AVERAGE(Y12:Y42)</f>
        <v>6.81666666666667</v>
      </c>
      <c r="Z44" s="49" t="n">
        <f aca="false">AVERAGE(Z12:Z42)</f>
        <v>6.67223611111111</v>
      </c>
      <c r="AA44" s="49" t="n">
        <f aca="false">AVERAGE(AA12:AA42)</f>
        <v>8.44333333333333</v>
      </c>
      <c r="AB44" s="49" t="n">
        <f aca="false">AVERAGE(AB12:AB42)</f>
        <v>5.30666666666667</v>
      </c>
      <c r="AC44" s="49" t="n">
        <f aca="false">AVERAGE(AC12:AC42)</f>
        <v>3.13666666666667</v>
      </c>
      <c r="AD44" s="49" t="n">
        <f aca="false">AVERAGE(AD12:AD42)</f>
        <v>6.73805555555556</v>
      </c>
      <c r="AE44" s="49" t="n">
        <f aca="false">AVERAGE(AE12:AE42)</f>
        <v>6.59169444444444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56" t="n">
        <v>1</v>
      </c>
      <c r="C11" s="57" t="n">
        <v>2</v>
      </c>
      <c r="D11" s="57" t="n">
        <v>3</v>
      </c>
      <c r="E11" s="57" t="n">
        <v>4</v>
      </c>
      <c r="F11" s="57" t="n">
        <v>5</v>
      </c>
      <c r="G11" s="57" t="n">
        <v>6</v>
      </c>
      <c r="H11" s="57" t="n">
        <v>7</v>
      </c>
      <c r="I11" s="57" t="n">
        <v>8</v>
      </c>
      <c r="J11" s="57" t="n">
        <v>9</v>
      </c>
      <c r="K11" s="57" t="n">
        <v>10</v>
      </c>
      <c r="L11" s="57" t="n">
        <v>11</v>
      </c>
      <c r="M11" s="57" t="n">
        <v>12</v>
      </c>
      <c r="N11" s="57" t="n">
        <v>13</v>
      </c>
      <c r="O11" s="57" t="n">
        <v>14</v>
      </c>
      <c r="P11" s="57" t="n">
        <v>15</v>
      </c>
      <c r="Q11" s="57" t="n">
        <v>16</v>
      </c>
      <c r="R11" s="57" t="n">
        <v>17</v>
      </c>
      <c r="S11" s="57" t="n">
        <v>18</v>
      </c>
      <c r="T11" s="57" t="n">
        <v>19</v>
      </c>
      <c r="U11" s="57" t="n">
        <v>20</v>
      </c>
      <c r="V11" s="57" t="n">
        <v>21</v>
      </c>
      <c r="W11" s="57" t="n">
        <v>22</v>
      </c>
      <c r="X11" s="57" t="n">
        <v>23</v>
      </c>
      <c r="Y11" s="57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8</v>
      </c>
      <c r="C12" s="41" t="n">
        <v>8.2</v>
      </c>
      <c r="D12" s="41" t="n">
        <v>8.3</v>
      </c>
      <c r="E12" s="41" t="n">
        <v>8.1</v>
      </c>
      <c r="F12" s="41" t="n">
        <v>8</v>
      </c>
      <c r="G12" s="41" t="n">
        <v>8.1</v>
      </c>
      <c r="H12" s="41" t="n">
        <v>8.2</v>
      </c>
      <c r="I12" s="41" t="n">
        <v>8.2</v>
      </c>
      <c r="J12" s="41" t="n">
        <v>8.3</v>
      </c>
      <c r="K12" s="41" t="n">
        <v>8</v>
      </c>
      <c r="L12" s="41" t="n">
        <v>7.6</v>
      </c>
      <c r="M12" s="41" t="n">
        <v>8.3</v>
      </c>
      <c r="N12" s="41" t="n">
        <v>8.5</v>
      </c>
      <c r="O12" s="41" t="n">
        <v>8.5</v>
      </c>
      <c r="P12" s="41" t="n">
        <v>9.4</v>
      </c>
      <c r="Q12" s="41" t="n">
        <v>9.3</v>
      </c>
      <c r="R12" s="41" t="n">
        <v>9.2</v>
      </c>
      <c r="S12" s="41" t="n">
        <v>9.1</v>
      </c>
      <c r="T12" s="41" t="n">
        <v>9.5</v>
      </c>
      <c r="U12" s="41" t="n">
        <v>9.4</v>
      </c>
      <c r="V12" s="41" t="n">
        <v>9.2</v>
      </c>
      <c r="W12" s="41" t="n">
        <v>8.6</v>
      </c>
      <c r="X12" s="41" t="n">
        <v>9.4</v>
      </c>
      <c r="Y12" s="41" t="n">
        <v>9.4</v>
      </c>
      <c r="Z12" s="42" t="n">
        <f aca="false">AVERAGE(B12:Y12)</f>
        <v>8.61666666666667</v>
      </c>
      <c r="AA12" s="41" t="n">
        <v>9.5</v>
      </c>
      <c r="AB12" s="41" t="n">
        <v>7.6</v>
      </c>
      <c r="AC12" s="41" t="n">
        <f aca="false">AA12-AB12</f>
        <v>1.9</v>
      </c>
      <c r="AD12" s="41" t="n">
        <f aca="false">AVERAGE(J12:U12)</f>
        <v>8.75833333333333</v>
      </c>
      <c r="AE12" s="43" t="n">
        <f aca="false">AVERAGE(AVERAGE(B12:E12),AVERAGE(F12,I12),AVERAGE(V12:Y12))</f>
        <v>8.46666666666667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9.3</v>
      </c>
      <c r="C13" s="41" t="n">
        <v>9.2</v>
      </c>
      <c r="D13" s="41" t="n">
        <v>9</v>
      </c>
      <c r="E13" s="41" t="n">
        <v>8.5</v>
      </c>
      <c r="F13" s="41" t="n">
        <v>7.2</v>
      </c>
      <c r="G13" s="41" t="n">
        <v>7.2</v>
      </c>
      <c r="H13" s="41" t="n">
        <v>7.4</v>
      </c>
      <c r="I13" s="41" t="n">
        <v>7.3</v>
      </c>
      <c r="J13" s="41" t="n">
        <v>7.5</v>
      </c>
      <c r="K13" s="41" t="n">
        <v>7.4</v>
      </c>
      <c r="L13" s="41" t="n">
        <v>7.6</v>
      </c>
      <c r="M13" s="41" t="n">
        <v>7.7</v>
      </c>
      <c r="N13" s="41" t="n">
        <v>7.8</v>
      </c>
      <c r="O13" s="41" t="n">
        <v>7.9</v>
      </c>
      <c r="P13" s="41" t="n">
        <v>8.2</v>
      </c>
      <c r="Q13" s="41" t="n">
        <v>8.5</v>
      </c>
      <c r="R13" s="41" t="n">
        <v>8.7</v>
      </c>
      <c r="S13" s="41" t="n">
        <v>8.4</v>
      </c>
      <c r="T13" s="41" t="n">
        <v>7.8</v>
      </c>
      <c r="U13" s="41" t="n">
        <v>7.5</v>
      </c>
      <c r="V13" s="41" t="n">
        <v>7.4</v>
      </c>
      <c r="W13" s="41" t="n">
        <v>6.9</v>
      </c>
      <c r="X13" s="41" t="n">
        <v>6.7</v>
      </c>
      <c r="Y13" s="41" t="n">
        <v>6.5</v>
      </c>
      <c r="Z13" s="42" t="n">
        <f aca="false">AVERAGE(B13:Y13)</f>
        <v>7.81666666666667</v>
      </c>
      <c r="AA13" s="41" t="n">
        <v>9.4</v>
      </c>
      <c r="AB13" s="41" t="n">
        <v>6.5</v>
      </c>
      <c r="AC13" s="41" t="n">
        <f aca="false">AA13-AB13</f>
        <v>2.9</v>
      </c>
      <c r="AD13" s="41" t="n">
        <f aca="false">AVERAGE(J13:U13)</f>
        <v>7.91666666666667</v>
      </c>
      <c r="AE13" s="43" t="n">
        <f aca="false">AVERAGE(AVERAGE(B13:E13),AVERAGE(F13,I13),AVERAGE(V13:Y13))</f>
        <v>7.70833333333333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6.5</v>
      </c>
      <c r="C14" s="41" t="n">
        <v>6</v>
      </c>
      <c r="D14" s="41" t="n">
        <v>5.8</v>
      </c>
      <c r="E14" s="41" t="n">
        <v>5.7</v>
      </c>
      <c r="F14" s="41" t="n">
        <v>5.6</v>
      </c>
      <c r="G14" s="41" t="n">
        <v>5.5</v>
      </c>
      <c r="H14" s="41" t="n">
        <v>5.5</v>
      </c>
      <c r="I14" s="41" t="n">
        <v>5.4</v>
      </c>
      <c r="J14" s="41" t="n">
        <v>6</v>
      </c>
      <c r="K14" s="41" t="n">
        <v>6.3</v>
      </c>
      <c r="L14" s="41" t="n">
        <v>6.4</v>
      </c>
      <c r="M14" s="41" t="n">
        <v>6.9</v>
      </c>
      <c r="N14" s="41" t="n">
        <v>6.7</v>
      </c>
      <c r="O14" s="41" t="n">
        <v>6.9</v>
      </c>
      <c r="P14" s="41" t="n">
        <v>7</v>
      </c>
      <c r="Q14" s="41" t="n">
        <v>7</v>
      </c>
      <c r="R14" s="41" t="n">
        <v>8.3</v>
      </c>
      <c r="S14" s="41" t="n">
        <v>7.5</v>
      </c>
      <c r="T14" s="41" t="n">
        <v>7.4</v>
      </c>
      <c r="U14" s="41" t="n">
        <v>7</v>
      </c>
      <c r="V14" s="41" t="n">
        <v>7.2</v>
      </c>
      <c r="W14" s="41" t="n">
        <v>7</v>
      </c>
      <c r="X14" s="41" t="n">
        <v>6.7</v>
      </c>
      <c r="Y14" s="41" t="n">
        <v>6.7</v>
      </c>
      <c r="Z14" s="42" t="n">
        <f aca="false">AVERAGE(B14:Y14)</f>
        <v>6.54166666666667</v>
      </c>
      <c r="AA14" s="41" t="n">
        <v>8.3</v>
      </c>
      <c r="AB14" s="41" t="n">
        <v>5.4</v>
      </c>
      <c r="AC14" s="41" t="n">
        <f aca="false">AA14-AB14</f>
        <v>2.9</v>
      </c>
      <c r="AD14" s="41" t="n">
        <f aca="false">AVERAGE(J14:U14)</f>
        <v>6.95</v>
      </c>
      <c r="AE14" s="43" t="n">
        <f aca="false">AVERAGE(AVERAGE(B14:E14),AVERAGE(F14,I14),AVERAGE(V14:Y14))</f>
        <v>6.13333333333333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6.6</v>
      </c>
      <c r="C15" s="41" t="n">
        <v>6.5</v>
      </c>
      <c r="D15" s="41" t="n">
        <v>6.4</v>
      </c>
      <c r="E15" s="41" t="n">
        <v>6.5</v>
      </c>
      <c r="F15" s="41" t="n">
        <v>6.2</v>
      </c>
      <c r="G15" s="41" t="n">
        <v>6.1</v>
      </c>
      <c r="H15" s="41" t="n">
        <v>6</v>
      </c>
      <c r="I15" s="41" t="n">
        <v>5.9</v>
      </c>
      <c r="J15" s="41" t="n">
        <v>5.9</v>
      </c>
      <c r="K15" s="41" t="n">
        <v>6.2</v>
      </c>
      <c r="L15" s="41" t="n">
        <v>6.1</v>
      </c>
      <c r="M15" s="41" t="n">
        <v>6.7</v>
      </c>
      <c r="N15" s="41" t="n">
        <v>5.9</v>
      </c>
      <c r="O15" s="41" t="n">
        <v>7.4</v>
      </c>
      <c r="P15" s="41" t="n">
        <v>7.8</v>
      </c>
      <c r="Q15" s="41" t="n">
        <v>8.2</v>
      </c>
      <c r="R15" s="41" t="n">
        <v>8.5</v>
      </c>
      <c r="S15" s="41" t="n">
        <v>8</v>
      </c>
      <c r="T15" s="41" t="n">
        <v>7.6</v>
      </c>
      <c r="U15" s="41" t="n">
        <v>7.4</v>
      </c>
      <c r="V15" s="41" t="n">
        <v>7.1</v>
      </c>
      <c r="W15" s="41" t="n">
        <v>6.9</v>
      </c>
      <c r="X15" s="41" t="n">
        <v>6.8</v>
      </c>
      <c r="Y15" s="41" t="n">
        <v>6.6</v>
      </c>
      <c r="Z15" s="42" t="n">
        <f aca="false">AVERAGE(B15:Y15)</f>
        <v>6.80416666666667</v>
      </c>
      <c r="AA15" s="41" t="n">
        <v>8.5</v>
      </c>
      <c r="AB15" s="41" t="n">
        <v>5.9</v>
      </c>
      <c r="AC15" s="41" t="n">
        <f aca="false">AA15-AB15</f>
        <v>2.6</v>
      </c>
      <c r="AD15" s="41" t="n">
        <f aca="false">AVERAGE(J15:U15)</f>
        <v>7.14166666666667</v>
      </c>
      <c r="AE15" s="43" t="n">
        <f aca="false">AVERAGE(AVERAGE(B15:E15),AVERAGE(F15,I15),AVERAGE(V15:Y15))</f>
        <v>6.46666666666667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6.4</v>
      </c>
      <c r="C16" s="41" t="n">
        <v>6.5</v>
      </c>
      <c r="D16" s="41" t="n">
        <v>6.2</v>
      </c>
      <c r="E16" s="41" t="n">
        <v>6.1</v>
      </c>
      <c r="F16" s="41" t="n">
        <v>6</v>
      </c>
      <c r="G16" s="41" t="n">
        <v>5.8</v>
      </c>
      <c r="H16" s="41" t="n">
        <v>5.7</v>
      </c>
      <c r="I16" s="41" t="n">
        <v>5.7</v>
      </c>
      <c r="J16" s="41" t="n">
        <v>5.7</v>
      </c>
      <c r="K16" s="41" t="n">
        <v>5.9</v>
      </c>
      <c r="L16" s="41" t="n">
        <v>6.1</v>
      </c>
      <c r="M16" s="41" t="n">
        <v>6.4</v>
      </c>
      <c r="N16" s="41" t="n">
        <v>6.7</v>
      </c>
      <c r="O16" s="41" t="n">
        <v>7</v>
      </c>
      <c r="P16" s="41" t="n">
        <v>7.5</v>
      </c>
      <c r="Q16" s="41" t="n">
        <v>7.8</v>
      </c>
      <c r="R16" s="41" t="n">
        <v>7.5</v>
      </c>
      <c r="S16" s="41" t="n">
        <v>6.7</v>
      </c>
      <c r="T16" s="41" t="n">
        <v>7.6</v>
      </c>
      <c r="U16" s="41" t="n">
        <v>6.7</v>
      </c>
      <c r="V16" s="41" t="n">
        <v>6.6</v>
      </c>
      <c r="W16" s="41" t="n">
        <v>6.3</v>
      </c>
      <c r="X16" s="41" t="n">
        <v>6.1</v>
      </c>
      <c r="Y16" s="41" t="n">
        <v>6.1</v>
      </c>
      <c r="Z16" s="42" t="n">
        <f aca="false">AVERAGE(B16:Y16)</f>
        <v>6.4625</v>
      </c>
      <c r="AA16" s="41" t="n">
        <v>7.8</v>
      </c>
      <c r="AB16" s="41" t="n">
        <v>5.7</v>
      </c>
      <c r="AC16" s="41" t="n">
        <f aca="false">AA16-AB16</f>
        <v>2.1</v>
      </c>
      <c r="AD16" s="41" t="n">
        <f aca="false">AVERAGE(J16:U16)</f>
        <v>6.8</v>
      </c>
      <c r="AE16" s="43" t="n">
        <f aca="false">AVERAGE(AVERAGE(B16:E16),AVERAGE(F16,I16),AVERAGE(V16:Y16))</f>
        <v>6.14166666666667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5.9</v>
      </c>
      <c r="C17" s="41" t="n">
        <v>5.8</v>
      </c>
      <c r="D17" s="41" t="n">
        <v>5.8</v>
      </c>
      <c r="E17" s="41" t="n">
        <v>5.6</v>
      </c>
      <c r="F17" s="41" t="n">
        <v>5.3</v>
      </c>
      <c r="G17" s="41" t="n">
        <v>5.2</v>
      </c>
      <c r="H17" s="41" t="n">
        <v>5.1</v>
      </c>
      <c r="I17" s="41" t="n">
        <v>5.3</v>
      </c>
      <c r="J17" s="41" t="n">
        <v>5.1</v>
      </c>
      <c r="K17" s="41" t="n">
        <v>5.2</v>
      </c>
      <c r="L17" s="41" t="n">
        <v>5.5</v>
      </c>
      <c r="M17" s="41" t="n">
        <v>5.6</v>
      </c>
      <c r="N17" s="41" t="n">
        <v>5.7</v>
      </c>
      <c r="O17" s="41" t="n">
        <v>6</v>
      </c>
      <c r="P17" s="41" t="n">
        <v>6.2</v>
      </c>
      <c r="Q17" s="41" t="n">
        <v>6.3</v>
      </c>
      <c r="R17" s="41" t="n">
        <v>6.2</v>
      </c>
      <c r="S17" s="41" t="n">
        <v>6</v>
      </c>
      <c r="T17" s="41" t="n">
        <v>6.1</v>
      </c>
      <c r="U17" s="41" t="n">
        <v>6.3</v>
      </c>
      <c r="V17" s="41" t="n">
        <v>6.5</v>
      </c>
      <c r="W17" s="41" t="n">
        <v>5.9</v>
      </c>
      <c r="X17" s="41" t="n">
        <v>6.6</v>
      </c>
      <c r="Y17" s="41" t="n">
        <v>6.7</v>
      </c>
      <c r="Z17" s="42" t="n">
        <f aca="false">AVERAGE(B17:Y17)</f>
        <v>5.82916666666667</v>
      </c>
      <c r="AA17" s="41" t="n">
        <v>6.7</v>
      </c>
      <c r="AB17" s="41" t="n">
        <v>5.1</v>
      </c>
      <c r="AC17" s="41" t="n">
        <f aca="false">AA17-AB17</f>
        <v>1.6</v>
      </c>
      <c r="AD17" s="41" t="n">
        <f aca="false">AVERAGE(J17:U17)</f>
        <v>5.85</v>
      </c>
      <c r="AE17" s="43" t="n">
        <f aca="false">AVERAGE(AVERAGE(B17:E17),AVERAGE(F17,I17),AVERAGE(V17:Y17))</f>
        <v>5.83333333333333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6.4</v>
      </c>
      <c r="C18" s="41" t="n">
        <v>6.4</v>
      </c>
      <c r="D18" s="41" t="n">
        <v>6.5</v>
      </c>
      <c r="E18" s="41" t="n">
        <v>6.8</v>
      </c>
      <c r="F18" s="41" t="n">
        <v>7</v>
      </c>
      <c r="G18" s="41" t="n">
        <v>6.6</v>
      </c>
      <c r="H18" s="41" t="n">
        <v>6.3</v>
      </c>
      <c r="I18" s="41" t="n">
        <v>6.1</v>
      </c>
      <c r="J18" s="41" t="n">
        <v>6</v>
      </c>
      <c r="K18" s="41" t="n">
        <v>6.6</v>
      </c>
      <c r="L18" s="41" t="n">
        <v>6.8</v>
      </c>
      <c r="M18" s="41" t="n">
        <v>7.4</v>
      </c>
      <c r="N18" s="41" t="n">
        <v>7.4</v>
      </c>
      <c r="O18" s="41" t="n">
        <v>7.1</v>
      </c>
      <c r="P18" s="41" t="n">
        <v>8.3</v>
      </c>
      <c r="Q18" s="41" t="n">
        <v>8.5</v>
      </c>
      <c r="R18" s="41" t="n">
        <v>8.4</v>
      </c>
      <c r="S18" s="41" t="n">
        <v>8.1</v>
      </c>
      <c r="T18" s="41" t="n">
        <v>8.7</v>
      </c>
      <c r="U18" s="41" t="n">
        <v>7.9</v>
      </c>
      <c r="V18" s="41" t="n">
        <v>7.5</v>
      </c>
      <c r="W18" s="41" t="n">
        <v>7.4</v>
      </c>
      <c r="X18" s="41" t="n">
        <v>7</v>
      </c>
      <c r="Y18" s="41" t="n">
        <v>7</v>
      </c>
      <c r="Z18" s="42" t="n">
        <f aca="false">AVERAGE(B18:Y18)</f>
        <v>7.175</v>
      </c>
      <c r="AA18" s="41" t="n">
        <v>8.7</v>
      </c>
      <c r="AB18" s="41" t="n">
        <v>6</v>
      </c>
      <c r="AC18" s="41" t="n">
        <f aca="false">AA18-AB18</f>
        <v>2.7</v>
      </c>
      <c r="AD18" s="41" t="n">
        <f aca="false">AVERAGE(J18:U18)</f>
        <v>7.6</v>
      </c>
      <c r="AE18" s="43" t="n">
        <f aca="false">AVERAGE(AVERAGE(B18:E18),AVERAGE(F18,I18),AVERAGE(V18:Y18))</f>
        <v>6.76666666666667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6.9</v>
      </c>
      <c r="C19" s="41" t="n">
        <v>6.7</v>
      </c>
      <c r="D19" s="41" t="n">
        <v>6.5</v>
      </c>
      <c r="E19" s="41" t="n">
        <v>6.2</v>
      </c>
      <c r="F19" s="41" t="n">
        <v>6</v>
      </c>
      <c r="G19" s="41" t="n">
        <v>5.9</v>
      </c>
      <c r="H19" s="41" t="n">
        <v>5.9</v>
      </c>
      <c r="I19" s="41" t="n">
        <v>5.8</v>
      </c>
      <c r="J19" s="41" t="n">
        <v>5.9</v>
      </c>
      <c r="K19" s="41" t="n">
        <v>5.9</v>
      </c>
      <c r="L19" s="41" t="n">
        <v>6.7</v>
      </c>
      <c r="M19" s="41" t="n">
        <v>7</v>
      </c>
      <c r="N19" s="41" t="n">
        <v>6.1</v>
      </c>
      <c r="O19" s="41" t="n">
        <v>5.8</v>
      </c>
      <c r="P19" s="41" t="n">
        <v>5.5</v>
      </c>
      <c r="Q19" s="41" t="n">
        <v>5.8</v>
      </c>
      <c r="R19" s="41" t="n">
        <v>5.8</v>
      </c>
      <c r="S19" s="41" t="n">
        <v>6.4</v>
      </c>
      <c r="T19" s="41" t="n">
        <v>6.4</v>
      </c>
      <c r="U19" s="41" t="n">
        <v>6.3</v>
      </c>
      <c r="V19" s="41" t="n">
        <v>6.2</v>
      </c>
      <c r="W19" s="41" t="n">
        <v>6.1</v>
      </c>
      <c r="X19" s="41" t="n">
        <v>6.2</v>
      </c>
      <c r="Y19" s="41" t="n">
        <v>6.3</v>
      </c>
      <c r="Z19" s="42" t="n">
        <f aca="false">AVERAGE(B19:Y19)</f>
        <v>6.17916666666667</v>
      </c>
      <c r="AA19" s="41" t="n">
        <v>7</v>
      </c>
      <c r="AB19" s="41" t="n">
        <v>5.5</v>
      </c>
      <c r="AC19" s="41" t="n">
        <f aca="false">AA19-AB19</f>
        <v>1.5</v>
      </c>
      <c r="AD19" s="41" t="n">
        <f aca="false">AVERAGE(J19:U19)</f>
        <v>6.13333333333333</v>
      </c>
      <c r="AE19" s="43" t="n">
        <f aca="false">AVERAGE(AVERAGE(B19:E19),AVERAGE(F19,I19),AVERAGE(V19:Y19))</f>
        <v>6.225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</v>
      </c>
      <c r="C20" s="41" t="n">
        <v>6</v>
      </c>
      <c r="D20" s="41" t="n">
        <v>6.1</v>
      </c>
      <c r="E20" s="41" t="n">
        <v>6</v>
      </c>
      <c r="F20" s="41" t="n">
        <v>6</v>
      </c>
      <c r="G20" s="41" t="n">
        <v>5.9</v>
      </c>
      <c r="H20" s="41" t="n">
        <v>6</v>
      </c>
      <c r="I20" s="41" t="n">
        <v>6.1</v>
      </c>
      <c r="J20" s="41" t="n">
        <v>5.9</v>
      </c>
      <c r="K20" s="41" t="n">
        <v>5.8</v>
      </c>
      <c r="L20" s="41" t="n">
        <v>6.3</v>
      </c>
      <c r="M20" s="41" t="n">
        <v>6.4</v>
      </c>
      <c r="N20" s="41" t="n">
        <v>6.1</v>
      </c>
      <c r="O20" s="41" t="n">
        <v>6.1</v>
      </c>
      <c r="P20" s="41" t="n">
        <v>6.5</v>
      </c>
      <c r="Q20" s="41" t="n">
        <v>6.4</v>
      </c>
      <c r="R20" s="41" t="n">
        <v>6.3</v>
      </c>
      <c r="S20" s="41" t="n">
        <v>6.4</v>
      </c>
      <c r="T20" s="41" t="n">
        <v>7.1</v>
      </c>
      <c r="U20" s="41" t="n">
        <v>7.4</v>
      </c>
      <c r="V20" s="41" t="n">
        <v>7.4</v>
      </c>
      <c r="W20" s="41" t="n">
        <v>7.2</v>
      </c>
      <c r="X20" s="41" t="n">
        <v>7</v>
      </c>
      <c r="Y20" s="41" t="n">
        <v>6.8</v>
      </c>
      <c r="Z20" s="42" t="n">
        <f aca="false">AVERAGE(B20:Y20)</f>
        <v>6.38333333333333</v>
      </c>
      <c r="AA20" s="41" t="n">
        <v>7.4</v>
      </c>
      <c r="AB20" s="41" t="n">
        <v>5.8</v>
      </c>
      <c r="AC20" s="41" t="n">
        <f aca="false">AA20-AB20</f>
        <v>1.6</v>
      </c>
      <c r="AD20" s="41" t="n">
        <f aca="false">AVERAGE(J20:U20)</f>
        <v>6.39166666666667</v>
      </c>
      <c r="AE20" s="43" t="n">
        <f aca="false">AVERAGE(AVERAGE(B20:E20),AVERAGE(F20,I20),AVERAGE(V20:Y20))</f>
        <v>6.39166666666667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6.5</v>
      </c>
      <c r="C21" s="41" t="n">
        <v>6.4</v>
      </c>
      <c r="D21" s="41" t="n">
        <v>6.2</v>
      </c>
      <c r="E21" s="41" t="n">
        <v>6.7</v>
      </c>
      <c r="F21" s="41" t="n">
        <v>6.3</v>
      </c>
      <c r="G21" s="41" t="n">
        <v>6.2</v>
      </c>
      <c r="H21" s="41" t="n">
        <v>5.8</v>
      </c>
      <c r="I21" s="41" t="n">
        <v>6</v>
      </c>
      <c r="J21" s="41" t="n">
        <v>6.4</v>
      </c>
      <c r="K21" s="41" t="n">
        <v>5.1</v>
      </c>
      <c r="L21" s="41" t="n">
        <v>5</v>
      </c>
      <c r="M21" s="41" t="n">
        <v>5.1</v>
      </c>
      <c r="N21" s="41" t="n">
        <v>5.1</v>
      </c>
      <c r="O21" s="41" t="n">
        <v>5.5</v>
      </c>
      <c r="P21" s="41" t="n">
        <v>5.1</v>
      </c>
      <c r="Q21" s="41" t="n">
        <v>5.6</v>
      </c>
      <c r="R21" s="41" t="n">
        <v>5.8</v>
      </c>
      <c r="S21" s="41" t="n">
        <v>5.6</v>
      </c>
      <c r="T21" s="41" t="n">
        <v>5.5</v>
      </c>
      <c r="U21" s="41" t="n">
        <v>5.1</v>
      </c>
      <c r="V21" s="41" t="n">
        <v>4.8</v>
      </c>
      <c r="W21" s="41" t="n">
        <v>4.3</v>
      </c>
      <c r="X21" s="41" t="n">
        <v>4.1</v>
      </c>
      <c r="Y21" s="41" t="n">
        <v>4.1</v>
      </c>
      <c r="Z21" s="42" t="n">
        <f aca="false">AVERAGE(B21:Y21)</f>
        <v>5.5125</v>
      </c>
      <c r="AA21" s="41" t="n">
        <v>6.8</v>
      </c>
      <c r="AB21" s="41" t="n">
        <v>4.1</v>
      </c>
      <c r="AC21" s="41" t="n">
        <f aca="false">AA21-AB21</f>
        <v>2.7</v>
      </c>
      <c r="AD21" s="41" t="n">
        <f aca="false">AVERAGE(J21:U21)</f>
        <v>5.40833333333333</v>
      </c>
      <c r="AE21" s="43" t="n">
        <f aca="false">AVERAGE(AVERAGE(B21:E21),AVERAGE(F21,I21),AVERAGE(V21:Y21))</f>
        <v>5.64166666666667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4.4</v>
      </c>
      <c r="C22" s="41" t="n">
        <v>4.5</v>
      </c>
      <c r="D22" s="41" t="n">
        <v>4.5</v>
      </c>
      <c r="E22" s="41" t="n">
        <v>4.6</v>
      </c>
      <c r="F22" s="41" t="n">
        <v>4.5</v>
      </c>
      <c r="G22" s="41" t="n">
        <v>4.4</v>
      </c>
      <c r="H22" s="41" t="n">
        <v>4.3</v>
      </c>
      <c r="I22" s="41" t="n">
        <v>4.8</v>
      </c>
      <c r="J22" s="41" t="n">
        <v>4.6</v>
      </c>
      <c r="K22" s="41" t="n">
        <v>5.1</v>
      </c>
      <c r="L22" s="41" t="n">
        <v>5.4</v>
      </c>
      <c r="M22" s="41" t="n">
        <v>5.3</v>
      </c>
      <c r="N22" s="41" t="n">
        <v>5.3</v>
      </c>
      <c r="O22" s="41" t="n">
        <v>5.4</v>
      </c>
      <c r="P22" s="41" t="n">
        <v>5.4</v>
      </c>
      <c r="Q22" s="41" t="n">
        <v>5.4</v>
      </c>
      <c r="R22" s="41" t="n">
        <v>5.5</v>
      </c>
      <c r="S22" s="41" t="n">
        <v>5.5</v>
      </c>
      <c r="T22" s="41" t="n">
        <v>5.4</v>
      </c>
      <c r="U22" s="41" t="n">
        <v>5.3</v>
      </c>
      <c r="V22" s="41" t="n">
        <v>5.3</v>
      </c>
      <c r="W22" s="41" t="n">
        <v>5.4</v>
      </c>
      <c r="X22" s="41" t="n">
        <v>5.4</v>
      </c>
      <c r="Y22" s="41" t="n">
        <v>5.4</v>
      </c>
      <c r="Z22" s="42" t="n">
        <f aca="false">AVERAGE(B22:Y22)</f>
        <v>5.04583333333333</v>
      </c>
      <c r="AA22" s="41" t="n">
        <v>5.5</v>
      </c>
      <c r="AB22" s="41" t="n">
        <v>4.3</v>
      </c>
      <c r="AC22" s="41" t="n">
        <f aca="false">AA22-AB22</f>
        <v>1.2</v>
      </c>
      <c r="AD22" s="41" t="n">
        <f aca="false">AVERAGE(J22:U22)</f>
        <v>5.3</v>
      </c>
      <c r="AE22" s="43" t="n">
        <f aca="false">AVERAGE(AVERAGE(B22:E22),AVERAGE(F22,I22),AVERAGE(V22:Y22))</f>
        <v>4.84166666666667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5.1</v>
      </c>
      <c r="C23" s="41" t="n">
        <v>5</v>
      </c>
      <c r="D23" s="41" t="n">
        <v>5</v>
      </c>
      <c r="E23" s="41" t="n">
        <v>4.9</v>
      </c>
      <c r="F23" s="41" t="n">
        <v>4.8</v>
      </c>
      <c r="G23" s="41" t="n">
        <v>4.7</v>
      </c>
      <c r="H23" s="41" t="n">
        <v>4.7</v>
      </c>
      <c r="I23" s="41" t="n">
        <v>4.5</v>
      </c>
      <c r="J23" s="41" t="n">
        <v>4.8</v>
      </c>
      <c r="K23" s="41" t="n">
        <v>4.7</v>
      </c>
      <c r="L23" s="41" t="n">
        <v>4.9</v>
      </c>
      <c r="M23" s="41" t="n">
        <v>4.9</v>
      </c>
      <c r="N23" s="41" t="n">
        <v>4.9</v>
      </c>
      <c r="O23" s="41" t="n">
        <v>4.8</v>
      </c>
      <c r="P23" s="41" t="n">
        <v>4.9</v>
      </c>
      <c r="Q23" s="41" t="n">
        <v>5.2</v>
      </c>
      <c r="R23" s="41" t="n">
        <v>5.5</v>
      </c>
      <c r="S23" s="41" t="n">
        <v>5</v>
      </c>
      <c r="T23" s="41" t="n">
        <v>5.5</v>
      </c>
      <c r="U23" s="41" t="n">
        <v>5.6</v>
      </c>
      <c r="V23" s="41" t="n">
        <v>5.8</v>
      </c>
      <c r="W23" s="41" t="n">
        <v>5.9</v>
      </c>
      <c r="X23" s="41" t="n">
        <v>6</v>
      </c>
      <c r="Y23" s="41" t="n">
        <v>6.1</v>
      </c>
      <c r="Z23" s="42" t="n">
        <f aca="false">AVERAGE(B23:Y23)</f>
        <v>5.13333333333333</v>
      </c>
      <c r="AA23" s="41" t="n">
        <v>6.1</v>
      </c>
      <c r="AB23" s="41" t="n">
        <v>4.5</v>
      </c>
      <c r="AC23" s="41" t="n">
        <f aca="false">AA23-AB23</f>
        <v>1.6</v>
      </c>
      <c r="AD23" s="41" t="n">
        <f aca="false">AVERAGE(J23:U23)</f>
        <v>5.05833333333333</v>
      </c>
      <c r="AE23" s="43" t="n">
        <f aca="false">AVERAGE(AVERAGE(B23:E23),AVERAGE(F23,I23),AVERAGE(V23:Y23))</f>
        <v>5.2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6.2</v>
      </c>
      <c r="C24" s="41" t="n">
        <v>6</v>
      </c>
      <c r="D24" s="41" t="n">
        <v>5.9</v>
      </c>
      <c r="E24" s="41" t="n">
        <v>5.7</v>
      </c>
      <c r="F24" s="41" t="n">
        <v>5.6</v>
      </c>
      <c r="G24" s="41" t="n">
        <v>5.4</v>
      </c>
      <c r="H24" s="41" t="n">
        <v>5.4</v>
      </c>
      <c r="I24" s="41" t="n">
        <v>5.4</v>
      </c>
      <c r="J24" s="41" t="n">
        <v>4.8</v>
      </c>
      <c r="K24" s="41" t="n">
        <v>5</v>
      </c>
      <c r="L24" s="41" t="n">
        <v>4.9</v>
      </c>
      <c r="M24" s="41" t="n">
        <v>5.6</v>
      </c>
      <c r="N24" s="41" t="n">
        <v>5.5</v>
      </c>
      <c r="O24" s="41" t="n">
        <v>6.4</v>
      </c>
      <c r="P24" s="41" t="n">
        <v>6.9</v>
      </c>
      <c r="Q24" s="41" t="n">
        <v>6.9</v>
      </c>
      <c r="R24" s="41" t="n">
        <v>6.9</v>
      </c>
      <c r="S24" s="41" t="n">
        <v>6.8</v>
      </c>
      <c r="T24" s="41" t="n">
        <v>6.9</v>
      </c>
      <c r="U24" s="41" t="n">
        <v>7</v>
      </c>
      <c r="V24" s="41" t="n">
        <v>6.8</v>
      </c>
      <c r="W24" s="41" t="n">
        <v>6.7</v>
      </c>
      <c r="X24" s="41" t="n">
        <v>6.5</v>
      </c>
      <c r="Y24" s="41" t="n">
        <v>6.3</v>
      </c>
      <c r="Z24" s="42" t="n">
        <v>6.1</v>
      </c>
      <c r="AA24" s="41" t="n">
        <v>7</v>
      </c>
      <c r="AB24" s="41" t="n">
        <v>4.8</v>
      </c>
      <c r="AC24" s="41" t="n">
        <f aca="false">AA24-AB24</f>
        <v>2.2</v>
      </c>
      <c r="AD24" s="41" t="n">
        <f aca="false">AVERAGE(J24:U24)</f>
        <v>6.13333333333333</v>
      </c>
      <c r="AE24" s="43" t="n">
        <v>6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5.7</v>
      </c>
      <c r="C25" s="41" t="n">
        <v>5.9</v>
      </c>
      <c r="D25" s="41" t="n">
        <v>6</v>
      </c>
      <c r="E25" s="41" t="n">
        <v>5.9</v>
      </c>
      <c r="F25" s="41" t="n">
        <v>5.9</v>
      </c>
      <c r="G25" s="41" t="n">
        <v>5.5</v>
      </c>
      <c r="H25" s="41" t="n">
        <v>5.6</v>
      </c>
      <c r="I25" s="41" t="n">
        <v>5.7</v>
      </c>
      <c r="J25" s="41" t="n">
        <v>5.5</v>
      </c>
      <c r="K25" s="41" t="n">
        <v>5.5</v>
      </c>
      <c r="L25" s="41" t="n">
        <v>5.4</v>
      </c>
      <c r="M25" s="41" t="n">
        <v>6.2</v>
      </c>
      <c r="N25" s="41" t="n">
        <v>6.3</v>
      </c>
      <c r="O25" s="41" t="n">
        <v>6.9</v>
      </c>
      <c r="P25" s="41" t="n">
        <v>7.2</v>
      </c>
      <c r="Q25" s="41" t="n">
        <v>7.4</v>
      </c>
      <c r="R25" s="41" t="n">
        <v>7.4</v>
      </c>
      <c r="S25" s="41" t="n">
        <v>7.7</v>
      </c>
      <c r="T25" s="41" t="n">
        <v>8.2</v>
      </c>
      <c r="U25" s="41" t="n">
        <v>7.6</v>
      </c>
      <c r="V25" s="41" t="n">
        <v>7.1</v>
      </c>
      <c r="W25" s="41" t="n">
        <v>6.8</v>
      </c>
      <c r="X25" s="41" t="n">
        <v>5.9</v>
      </c>
      <c r="Y25" s="41" t="n">
        <v>5.3</v>
      </c>
      <c r="Z25" s="42" t="n">
        <v>6.4</v>
      </c>
      <c r="AA25" s="41" t="n">
        <v>8.2</v>
      </c>
      <c r="AB25" s="41" t="n">
        <v>5.4</v>
      </c>
      <c r="AC25" s="41" t="n">
        <v>2.8</v>
      </c>
      <c r="AD25" s="41" t="n">
        <f aca="false">AVERAGE(J25:U25)</f>
        <v>6.775</v>
      </c>
      <c r="AE25" s="43" t="n">
        <f aca="false">AVERAGE(AVERAGE(B25:E25),AVERAGE(F25,I25),AVERAGE(V25:Y25))</f>
        <v>5.98333333333333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4.4</v>
      </c>
      <c r="C26" s="41" t="n">
        <v>3.9</v>
      </c>
      <c r="D26" s="41" t="n">
        <v>2.7</v>
      </c>
      <c r="E26" s="41" t="n">
        <v>2.5</v>
      </c>
      <c r="F26" s="41" t="n">
        <v>2.7</v>
      </c>
      <c r="G26" s="41" t="n">
        <v>2.4</v>
      </c>
      <c r="H26" s="41" t="n">
        <v>2.2</v>
      </c>
      <c r="I26" s="41" t="n">
        <v>2.2</v>
      </c>
      <c r="J26" s="41" t="n">
        <v>2.3</v>
      </c>
      <c r="K26" s="41" t="n">
        <v>2.2</v>
      </c>
      <c r="L26" s="41" t="n">
        <v>2.3</v>
      </c>
      <c r="M26" s="41" t="n">
        <v>2.2</v>
      </c>
      <c r="N26" s="41" t="n">
        <v>2</v>
      </c>
      <c r="O26" s="41" t="n">
        <v>2.2</v>
      </c>
      <c r="P26" s="41" t="n">
        <v>2.6</v>
      </c>
      <c r="Q26" s="41" t="n">
        <v>2.6</v>
      </c>
      <c r="R26" s="41" t="n">
        <v>2.7</v>
      </c>
      <c r="S26" s="41" t="n">
        <v>2.6</v>
      </c>
      <c r="T26" s="41" t="n">
        <v>2.6</v>
      </c>
      <c r="U26" s="41" t="n">
        <v>2.6</v>
      </c>
      <c r="V26" s="41" t="n">
        <v>2.6</v>
      </c>
      <c r="W26" s="41" t="n">
        <v>2.6</v>
      </c>
      <c r="X26" s="41" t="n">
        <v>2.5</v>
      </c>
      <c r="Y26" s="41" t="n">
        <v>2.5</v>
      </c>
      <c r="Z26" s="42" t="n">
        <f aca="false">AVERAGE(B26:Y26)</f>
        <v>2.5875</v>
      </c>
      <c r="AA26" s="41" t="n">
        <v>5.3</v>
      </c>
      <c r="AB26" s="41" t="n">
        <v>2</v>
      </c>
      <c r="AC26" s="41" t="n">
        <f aca="false">AA26-AB26</f>
        <v>3.3</v>
      </c>
      <c r="AD26" s="41" t="n">
        <f aca="false">AVERAGE(J26:U26)</f>
        <v>2.40833333333333</v>
      </c>
      <c r="AE26" s="43" t="n">
        <f aca="false">AVERAGE(AVERAGE(B26:E26),AVERAGE(F26,I26),AVERAGE(V26:Y26))</f>
        <v>2.79166666666667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2.5</v>
      </c>
      <c r="C27" s="41" t="n">
        <v>2.6</v>
      </c>
      <c r="D27" s="41" t="n">
        <v>2.6</v>
      </c>
      <c r="E27" s="41" t="n">
        <v>2.6</v>
      </c>
      <c r="F27" s="41" t="n">
        <v>2.5</v>
      </c>
      <c r="G27" s="41" t="n">
        <v>2.5</v>
      </c>
      <c r="H27" s="41" t="n">
        <v>2.4</v>
      </c>
      <c r="I27" s="41" t="n">
        <v>2.5</v>
      </c>
      <c r="J27" s="41" t="n">
        <v>2.8</v>
      </c>
      <c r="K27" s="41" t="n">
        <v>2.7</v>
      </c>
      <c r="L27" s="41" t="n">
        <v>2.6</v>
      </c>
      <c r="M27" s="41" t="n">
        <v>2.7</v>
      </c>
      <c r="N27" s="41" t="n">
        <v>2.7</v>
      </c>
      <c r="O27" s="41" t="n">
        <v>2.8</v>
      </c>
      <c r="P27" s="41" t="n">
        <v>2.8</v>
      </c>
      <c r="Q27" s="41" t="n">
        <v>2.7</v>
      </c>
      <c r="R27" s="41" t="n">
        <v>2.8</v>
      </c>
      <c r="S27" s="41" t="n">
        <v>2.9</v>
      </c>
      <c r="T27" s="41" t="n">
        <v>2.8</v>
      </c>
      <c r="U27" s="41" t="n">
        <v>2.6</v>
      </c>
      <c r="V27" s="41" t="n">
        <v>2.6</v>
      </c>
      <c r="W27" s="41" t="n">
        <v>2.7</v>
      </c>
      <c r="X27" s="41" t="n">
        <v>2.6</v>
      </c>
      <c r="Y27" s="41" t="n">
        <v>2.6</v>
      </c>
      <c r="Z27" s="42" t="n">
        <f aca="false">AVERAGE(B27:Y27)</f>
        <v>2.65</v>
      </c>
      <c r="AA27" s="41" t="n">
        <v>2.9</v>
      </c>
      <c r="AB27" s="41" t="n">
        <v>2.4</v>
      </c>
      <c r="AC27" s="41" t="n">
        <f aca="false">AA27-AB27</f>
        <v>0.5</v>
      </c>
      <c r="AD27" s="41" t="n">
        <f aca="false">AVERAGE(J27:U27)</f>
        <v>2.74166666666667</v>
      </c>
      <c r="AE27" s="43" t="n">
        <f aca="false">AVERAGE(AVERAGE(B27:E27),AVERAGE(F27,I27),AVERAGE(V27:Y27))</f>
        <v>2.56666666666667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2.5</v>
      </c>
      <c r="C28" s="41" t="n">
        <v>2.6</v>
      </c>
      <c r="D28" s="41" t="n">
        <v>2.6</v>
      </c>
      <c r="E28" s="41" t="n">
        <v>2.6</v>
      </c>
      <c r="F28" s="41" t="n">
        <v>2.5</v>
      </c>
      <c r="G28" s="41" t="n">
        <v>2.5</v>
      </c>
      <c r="H28" s="41" t="n">
        <v>2.4</v>
      </c>
      <c r="I28" s="41" t="n">
        <v>2.5</v>
      </c>
      <c r="J28" s="41" t="n">
        <v>2.8</v>
      </c>
      <c r="K28" s="41" t="n">
        <v>2.4</v>
      </c>
      <c r="L28" s="41" t="n">
        <v>2.2</v>
      </c>
      <c r="M28" s="41" t="n">
        <v>2.3</v>
      </c>
      <c r="N28" s="41" t="n">
        <v>2.3</v>
      </c>
      <c r="O28" s="41" t="n">
        <v>2.3</v>
      </c>
      <c r="P28" s="41" t="n">
        <v>2.2</v>
      </c>
      <c r="Q28" s="41" t="n">
        <v>2.2</v>
      </c>
      <c r="R28" s="41" t="n">
        <v>2.1</v>
      </c>
      <c r="S28" s="41" t="n">
        <v>2.2</v>
      </c>
      <c r="T28" s="41" t="n">
        <v>2.2</v>
      </c>
      <c r="U28" s="41" t="n">
        <v>2.1</v>
      </c>
      <c r="V28" s="41" t="n">
        <v>2</v>
      </c>
      <c r="W28" s="41" t="n">
        <v>2.2</v>
      </c>
      <c r="X28" s="41" t="n">
        <v>2.3</v>
      </c>
      <c r="Y28" s="41" t="n">
        <v>2.3</v>
      </c>
      <c r="Z28" s="42" t="n">
        <f aca="false">AVERAGE(B28:Y28)</f>
        <v>2.34583333333333</v>
      </c>
      <c r="AA28" s="41" t="n">
        <v>2.8</v>
      </c>
      <c r="AB28" s="41" t="n">
        <v>2</v>
      </c>
      <c r="AC28" s="41" t="n">
        <f aca="false">AA28-AB28</f>
        <v>0.8</v>
      </c>
      <c r="AD28" s="41" t="n">
        <f aca="false">AVERAGE(J28:U28)</f>
        <v>2.275</v>
      </c>
      <c r="AE28" s="43" t="n">
        <f aca="false">AVERAGE(AVERAGE(B28:E28),AVERAGE(F28,I28),AVERAGE(V28:Y28))</f>
        <v>2.425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2.2</v>
      </c>
      <c r="C29" s="41" t="n">
        <v>2.2</v>
      </c>
      <c r="D29" s="41" t="n">
        <v>2.1</v>
      </c>
      <c r="E29" s="41" t="n">
        <v>2.1</v>
      </c>
      <c r="F29" s="41" t="n">
        <v>2.2</v>
      </c>
      <c r="G29" s="41" t="n">
        <v>2.7</v>
      </c>
      <c r="H29" s="41" t="n">
        <v>3.1</v>
      </c>
      <c r="I29" s="41" t="n">
        <v>3.4</v>
      </c>
      <c r="J29" s="41" t="n">
        <v>3.7</v>
      </c>
      <c r="K29" s="41" t="n">
        <v>3.7</v>
      </c>
      <c r="L29" s="41" t="n">
        <v>3.7</v>
      </c>
      <c r="M29" s="41" t="n">
        <v>3.7</v>
      </c>
      <c r="N29" s="41" t="n">
        <v>4.2</v>
      </c>
      <c r="O29" s="41" t="n">
        <v>4.2</v>
      </c>
      <c r="P29" s="41" t="n">
        <v>4.4</v>
      </c>
      <c r="Q29" s="41" t="n">
        <v>4.5</v>
      </c>
      <c r="R29" s="41" t="n">
        <v>4.3</v>
      </c>
      <c r="S29" s="41" t="n">
        <v>3.9</v>
      </c>
      <c r="T29" s="41" t="n">
        <v>4</v>
      </c>
      <c r="U29" s="41" t="n">
        <v>4</v>
      </c>
      <c r="V29" s="41" t="n">
        <v>4.3</v>
      </c>
      <c r="W29" s="41" t="n">
        <v>4.4</v>
      </c>
      <c r="X29" s="41" t="n">
        <v>4.3</v>
      </c>
      <c r="Y29" s="41" t="n">
        <v>4.4</v>
      </c>
      <c r="Z29" s="42" t="n">
        <f aca="false">AVERAGE(B29:Y29)</f>
        <v>3.57083333333333</v>
      </c>
      <c r="AA29" s="41" t="n">
        <v>4.5</v>
      </c>
      <c r="AB29" s="41" t="n">
        <v>2.1</v>
      </c>
      <c r="AC29" s="41" t="n">
        <f aca="false">AA29-AB29</f>
        <v>2.4</v>
      </c>
      <c r="AD29" s="41" t="n">
        <f aca="false">AVERAGE(J29:U29)</f>
        <v>4.025</v>
      </c>
      <c r="AE29" s="43" t="n">
        <f aca="false">AVERAGE(AVERAGE(B29:E29),AVERAGE(F29,I29),AVERAGE(V29:Y29))</f>
        <v>3.1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4.5</v>
      </c>
      <c r="C30" s="41" t="n">
        <v>5</v>
      </c>
      <c r="D30" s="41" t="n">
        <v>4.8</v>
      </c>
      <c r="E30" s="41" t="n">
        <v>4.8</v>
      </c>
      <c r="F30" s="41" t="n">
        <v>4.7</v>
      </c>
      <c r="G30" s="41" t="n">
        <v>4.6</v>
      </c>
      <c r="H30" s="41" t="n">
        <v>4.3</v>
      </c>
      <c r="I30" s="41" t="n">
        <v>4.3</v>
      </c>
      <c r="J30" s="41" t="n">
        <v>4.2</v>
      </c>
      <c r="K30" s="41" t="n">
        <v>4.2</v>
      </c>
      <c r="L30" s="41" t="n">
        <v>4.4</v>
      </c>
      <c r="M30" s="41" t="n">
        <v>4.6</v>
      </c>
      <c r="N30" s="41" t="n">
        <v>4.6</v>
      </c>
      <c r="O30" s="41" t="n">
        <v>4.6</v>
      </c>
      <c r="P30" s="41" t="n">
        <v>4.6</v>
      </c>
      <c r="Q30" s="41" t="n">
        <v>4.5</v>
      </c>
      <c r="R30" s="41" t="n">
        <v>4.7</v>
      </c>
      <c r="S30" s="41" t="n">
        <v>4.8</v>
      </c>
      <c r="T30" s="41" t="n">
        <v>4.7</v>
      </c>
      <c r="U30" s="41" t="n">
        <v>4.5</v>
      </c>
      <c r="V30" s="41" t="n">
        <v>4.4</v>
      </c>
      <c r="W30" s="41" t="n">
        <v>4.8</v>
      </c>
      <c r="X30" s="41" t="n">
        <v>5</v>
      </c>
      <c r="Y30" s="41" t="n">
        <v>4.8</v>
      </c>
      <c r="Z30" s="42" t="n">
        <f aca="false">AVERAGE(B30:Y30)</f>
        <v>4.6</v>
      </c>
      <c r="AA30" s="41" t="n">
        <v>5</v>
      </c>
      <c r="AB30" s="41" t="n">
        <v>4.2</v>
      </c>
      <c r="AC30" s="41" t="n">
        <f aca="false">AA30-AB30</f>
        <v>0.8</v>
      </c>
      <c r="AD30" s="41" t="n">
        <f aca="false">AVERAGE(J30:U30)</f>
        <v>4.53333333333333</v>
      </c>
      <c r="AE30" s="43" t="n">
        <f aca="false">AVERAGE(AVERAGE(B30:E30),AVERAGE(F30,I30),AVERAGE(V30:Y30))</f>
        <v>4.675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4.8</v>
      </c>
      <c r="C31" s="41" t="n">
        <v>4.8</v>
      </c>
      <c r="D31" s="41" t="n">
        <v>4.6</v>
      </c>
      <c r="E31" s="41" t="n">
        <v>4.5</v>
      </c>
      <c r="F31" s="41" t="n">
        <v>4.3</v>
      </c>
      <c r="G31" s="41" t="n">
        <v>4.4</v>
      </c>
      <c r="H31" s="41" t="n">
        <v>4.3</v>
      </c>
      <c r="I31" s="41" t="n">
        <v>4.3</v>
      </c>
      <c r="J31" s="41" t="n">
        <v>4.5</v>
      </c>
      <c r="K31" s="41" t="n">
        <v>4.8</v>
      </c>
      <c r="L31" s="41" t="n">
        <v>4.8</v>
      </c>
      <c r="M31" s="41" t="n">
        <v>5.1</v>
      </c>
      <c r="N31" s="41" t="n">
        <v>5</v>
      </c>
      <c r="O31" s="41" t="n">
        <v>5.1</v>
      </c>
      <c r="P31" s="41" t="n">
        <v>5.1</v>
      </c>
      <c r="Q31" s="41" t="n">
        <v>5.2</v>
      </c>
      <c r="R31" s="41" t="n">
        <v>5.2</v>
      </c>
      <c r="S31" s="41" t="n">
        <v>4.9</v>
      </c>
      <c r="T31" s="41" t="n">
        <v>5</v>
      </c>
      <c r="U31" s="41" t="n">
        <v>5.1</v>
      </c>
      <c r="V31" s="41" t="n">
        <v>5.2</v>
      </c>
      <c r="W31" s="41" t="n">
        <v>5.3</v>
      </c>
      <c r="X31" s="41" t="n">
        <v>5.5</v>
      </c>
      <c r="Y31" s="41" t="n">
        <v>5.8</v>
      </c>
      <c r="Z31" s="42" t="n">
        <f aca="false">AVERAGE(B31:Y31)</f>
        <v>4.9</v>
      </c>
      <c r="AA31" s="41" t="n">
        <v>5.8</v>
      </c>
      <c r="AB31" s="41" t="n">
        <v>4.3</v>
      </c>
      <c r="AC31" s="41" t="n">
        <f aca="false">AA31-AB31</f>
        <v>1.5</v>
      </c>
      <c r="AD31" s="41" t="n">
        <f aca="false">AVERAGE(J31:U31)</f>
        <v>4.98333333333333</v>
      </c>
      <c r="AE31" s="43" t="n">
        <f aca="false">AVERAGE(AVERAGE(B31:E31),AVERAGE(F31,I31),AVERAGE(V31:Y31))</f>
        <v>4.80833333333333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</v>
      </c>
      <c r="C32" s="41" t="n">
        <v>4.6</v>
      </c>
      <c r="D32" s="41" t="n">
        <v>4.5</v>
      </c>
      <c r="E32" s="41" t="n">
        <v>4.5</v>
      </c>
      <c r="F32" s="41" t="n">
        <v>4.3</v>
      </c>
      <c r="G32" s="41" t="n">
        <v>4.2</v>
      </c>
      <c r="H32" s="41" t="n">
        <v>4</v>
      </c>
      <c r="I32" s="41" t="n">
        <v>3.6</v>
      </c>
      <c r="J32" s="41" t="n">
        <v>3.2</v>
      </c>
      <c r="K32" s="41" t="n">
        <v>3.4</v>
      </c>
      <c r="L32" s="41" t="n">
        <v>3.4</v>
      </c>
      <c r="M32" s="41" t="n">
        <v>3.7</v>
      </c>
      <c r="N32" s="41" t="n">
        <v>3.6</v>
      </c>
      <c r="O32" s="41" t="n">
        <v>3.6</v>
      </c>
      <c r="P32" s="41" t="n">
        <v>3.7</v>
      </c>
      <c r="Q32" s="41" t="n">
        <v>4</v>
      </c>
      <c r="R32" s="41" t="n">
        <v>3.9</v>
      </c>
      <c r="S32" s="41" t="n">
        <v>3.8</v>
      </c>
      <c r="T32" s="41" t="n">
        <v>3.7</v>
      </c>
      <c r="U32" s="41" t="n">
        <v>4</v>
      </c>
      <c r="V32" s="41" t="n">
        <v>3.9</v>
      </c>
      <c r="W32" s="41" t="n">
        <v>3.8</v>
      </c>
      <c r="X32" s="41" t="n">
        <v>3.8</v>
      </c>
      <c r="Y32" s="41" t="n">
        <v>3.8</v>
      </c>
      <c r="Z32" s="42" t="n">
        <f aca="false">AVERAGE(B32:Y32)</f>
        <v>3.91666666666667</v>
      </c>
      <c r="AA32" s="41" t="n">
        <v>5.8</v>
      </c>
      <c r="AB32" s="41" t="n">
        <v>3.2</v>
      </c>
      <c r="AC32" s="41" t="n">
        <f aca="false">AA32-AB32</f>
        <v>2.6</v>
      </c>
      <c r="AD32" s="41" t="n">
        <f aca="false">AVERAGE(J32:U32)</f>
        <v>3.66666666666667</v>
      </c>
      <c r="AE32" s="43" t="n">
        <f aca="false">AVERAGE(AVERAGE(B32:E32),AVERAGE(F32,I32),AVERAGE(V32:Y32))</f>
        <v>4.14166666666667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3.9</v>
      </c>
      <c r="C33" s="41" t="n">
        <v>2.9</v>
      </c>
      <c r="D33" s="41" t="n">
        <v>3.8</v>
      </c>
      <c r="E33" s="41" t="n">
        <v>4</v>
      </c>
      <c r="F33" s="41" t="n">
        <v>3.9</v>
      </c>
      <c r="G33" s="41" t="n">
        <v>3.7</v>
      </c>
      <c r="H33" s="41" t="n">
        <v>3.5</v>
      </c>
      <c r="I33" s="41" t="n">
        <v>3.6</v>
      </c>
      <c r="J33" s="41" t="n">
        <v>3.2</v>
      </c>
      <c r="K33" s="41" t="n">
        <v>3.3</v>
      </c>
      <c r="L33" s="41" t="n">
        <v>3.5</v>
      </c>
      <c r="M33" s="41" t="n">
        <v>3.9</v>
      </c>
      <c r="N33" s="41" t="n">
        <v>4</v>
      </c>
      <c r="O33" s="41" t="n">
        <v>4.2</v>
      </c>
      <c r="P33" s="41" t="n">
        <v>4.6</v>
      </c>
      <c r="Q33" s="41" t="n">
        <v>5.3</v>
      </c>
      <c r="R33" s="41" t="n">
        <v>5.1</v>
      </c>
      <c r="S33" s="41" t="n">
        <v>5.2</v>
      </c>
      <c r="T33" s="41" t="n">
        <v>4.9</v>
      </c>
      <c r="U33" s="41" t="n">
        <v>4.8</v>
      </c>
      <c r="V33" s="41" t="n">
        <v>4.9</v>
      </c>
      <c r="W33" s="41" t="n">
        <v>4.9</v>
      </c>
      <c r="X33" s="41" t="n">
        <v>5.4</v>
      </c>
      <c r="Y33" s="41" t="n">
        <v>5.5</v>
      </c>
      <c r="Z33" s="42" t="n">
        <f aca="false">AVERAGE(B33:Y33)</f>
        <v>4.25</v>
      </c>
      <c r="AA33" s="41" t="n">
        <v>5.5</v>
      </c>
      <c r="AB33" s="41" t="n">
        <v>2.9</v>
      </c>
      <c r="AC33" s="41" t="n">
        <f aca="false">AA33-AB33</f>
        <v>2.6</v>
      </c>
      <c r="AD33" s="41" t="n">
        <f aca="false">AVERAGE(J33:U33)</f>
        <v>4.33333333333333</v>
      </c>
      <c r="AE33" s="43" t="n">
        <f aca="false">AVERAGE(AVERAGE(B33:E33),AVERAGE(F33,I33),AVERAGE(V33:Y33))</f>
        <v>4.19166666666667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5.8</v>
      </c>
      <c r="C34" s="41" t="n">
        <v>5.8</v>
      </c>
      <c r="D34" s="41" t="n">
        <v>5.2</v>
      </c>
      <c r="E34" s="41" t="n">
        <v>4.9</v>
      </c>
      <c r="F34" s="41" t="n">
        <v>4.7</v>
      </c>
      <c r="G34" s="41" t="n">
        <v>4</v>
      </c>
      <c r="H34" s="41" t="n">
        <v>3.6</v>
      </c>
      <c r="I34" s="41" t="n">
        <v>3.1</v>
      </c>
      <c r="J34" s="41" t="n">
        <v>3.1</v>
      </c>
      <c r="K34" s="41" t="n">
        <v>3.2</v>
      </c>
      <c r="L34" s="41" t="n">
        <v>3.6</v>
      </c>
      <c r="M34" s="41" t="n">
        <v>3.7</v>
      </c>
      <c r="N34" s="41" t="n">
        <v>3.9</v>
      </c>
      <c r="O34" s="41" t="n">
        <v>3.1</v>
      </c>
      <c r="P34" s="41" t="n">
        <v>4.3</v>
      </c>
      <c r="Q34" s="41" t="n">
        <v>4.4</v>
      </c>
      <c r="R34" s="41" t="n">
        <v>4.5</v>
      </c>
      <c r="S34" s="41" t="n">
        <v>4.2</v>
      </c>
      <c r="T34" s="41" t="n">
        <v>4.2</v>
      </c>
      <c r="U34" s="41" t="n">
        <v>4.3</v>
      </c>
      <c r="V34" s="41" t="n">
        <v>4.4</v>
      </c>
      <c r="W34" s="41" t="n">
        <v>4</v>
      </c>
      <c r="X34" s="41" t="n">
        <v>3.1</v>
      </c>
      <c r="Y34" s="41" t="n">
        <v>2.8</v>
      </c>
      <c r="Z34" s="42" t="n">
        <f aca="false">AVERAGE(B34:Y34)</f>
        <v>4.07916666666667</v>
      </c>
      <c r="AA34" s="41" t="n">
        <v>5.8</v>
      </c>
      <c r="AB34" s="41" t="n">
        <v>2.8</v>
      </c>
      <c r="AC34" s="41" t="n">
        <f aca="false">AA34-AB34</f>
        <v>3</v>
      </c>
      <c r="AD34" s="41" t="n">
        <f aca="false">AVERAGE(J34:U34)</f>
        <v>3.875</v>
      </c>
      <c r="AE34" s="43" t="n">
        <f aca="false">AVERAGE(AVERAGE(B34:E34),AVERAGE(F34,I34),AVERAGE(V34:Y34))</f>
        <v>4.3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2.4</v>
      </c>
      <c r="C35" s="41" t="n">
        <v>2.3</v>
      </c>
      <c r="D35" s="41" t="n">
        <v>2.3</v>
      </c>
      <c r="E35" s="41" t="n">
        <v>2.4</v>
      </c>
      <c r="F35" s="41" t="n">
        <v>2.5</v>
      </c>
      <c r="G35" s="41" t="n">
        <v>2.4</v>
      </c>
      <c r="H35" s="41" t="n">
        <v>2.5</v>
      </c>
      <c r="I35" s="41" t="n">
        <v>2.4</v>
      </c>
      <c r="J35" s="41" t="n">
        <v>2.5</v>
      </c>
      <c r="K35" s="41" t="n">
        <v>2.4</v>
      </c>
      <c r="L35" s="41" t="n">
        <v>2.3</v>
      </c>
      <c r="M35" s="41" t="n">
        <v>2.3</v>
      </c>
      <c r="N35" s="41" t="n">
        <v>2.3</v>
      </c>
      <c r="O35" s="41" t="n">
        <v>2.1</v>
      </c>
      <c r="P35" s="41" t="n">
        <v>2.2</v>
      </c>
      <c r="Q35" s="41" t="n">
        <v>2.3</v>
      </c>
      <c r="R35" s="41" t="n">
        <v>2.4</v>
      </c>
      <c r="S35" s="41" t="n">
        <v>2.1</v>
      </c>
      <c r="T35" s="41" t="n">
        <v>2.2</v>
      </c>
      <c r="U35" s="41" t="n">
        <v>2.2</v>
      </c>
      <c r="V35" s="41" t="n">
        <v>2.2</v>
      </c>
      <c r="W35" s="41" t="n">
        <v>2.1</v>
      </c>
      <c r="X35" s="41" t="n">
        <v>2</v>
      </c>
      <c r="Y35" s="41" t="n">
        <v>1.9</v>
      </c>
      <c r="Z35" s="42" t="n">
        <f aca="false">AVERAGE(B35:Y35)</f>
        <v>2.27916666666667</v>
      </c>
      <c r="AA35" s="41" t="n">
        <v>2.8</v>
      </c>
      <c r="AB35" s="41" t="n">
        <v>1.9</v>
      </c>
      <c r="AC35" s="41" t="n">
        <f aca="false">AA35-AB35</f>
        <v>0.9</v>
      </c>
      <c r="AD35" s="41" t="n">
        <f aca="false">AVERAGE(J35:U35)</f>
        <v>2.275</v>
      </c>
      <c r="AE35" s="43" t="n">
        <f aca="false">AVERAGE(AVERAGE(B35:E35),AVERAGE(F35,I35),AVERAGE(V35:Y35))</f>
        <v>2.28333333333333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2.1</v>
      </c>
      <c r="C36" s="41" t="n">
        <v>1.9</v>
      </c>
      <c r="D36" s="41" t="n">
        <v>2.2</v>
      </c>
      <c r="E36" s="41" t="n">
        <v>2.4</v>
      </c>
      <c r="F36" s="41" t="n">
        <v>2.9</v>
      </c>
      <c r="G36" s="41" t="n">
        <v>2.9</v>
      </c>
      <c r="H36" s="41" t="n">
        <v>2.9</v>
      </c>
      <c r="I36" s="41" t="n">
        <v>2.9</v>
      </c>
      <c r="J36" s="41" t="n">
        <v>3.6</v>
      </c>
      <c r="K36" s="41" t="n">
        <v>2.7</v>
      </c>
      <c r="L36" s="41" t="n">
        <v>2.6</v>
      </c>
      <c r="M36" s="41" t="n">
        <v>2.6</v>
      </c>
      <c r="N36" s="41" t="n">
        <v>2.6</v>
      </c>
      <c r="O36" s="41" t="n">
        <v>2.9</v>
      </c>
      <c r="P36" s="41" t="n">
        <v>3.2</v>
      </c>
      <c r="Q36" s="41" t="n">
        <v>3.6</v>
      </c>
      <c r="R36" s="41" t="n">
        <v>3.5</v>
      </c>
      <c r="S36" s="41" t="n">
        <v>3.9</v>
      </c>
      <c r="T36" s="41" t="n">
        <v>4.6</v>
      </c>
      <c r="U36" s="41" t="n">
        <v>4.9</v>
      </c>
      <c r="V36" s="41" t="n">
        <v>5</v>
      </c>
      <c r="W36" s="41" t="n">
        <v>4.7</v>
      </c>
      <c r="X36" s="41" t="n">
        <v>4.6</v>
      </c>
      <c r="Y36" s="41" t="n">
        <v>4.6</v>
      </c>
      <c r="Z36" s="42" t="n">
        <f aca="false">AVERAGE(B36:Y36)</f>
        <v>3.325</v>
      </c>
      <c r="AA36" s="41" t="n">
        <v>5</v>
      </c>
      <c r="AB36" s="41" t="n">
        <v>1.9</v>
      </c>
      <c r="AC36" s="41" t="n">
        <f aca="false">AA36-AB36</f>
        <v>3.1</v>
      </c>
      <c r="AD36" s="41" t="n">
        <f aca="false">AVERAGE(J36:U36)</f>
        <v>3.39166666666667</v>
      </c>
      <c r="AE36" s="43" t="n">
        <f aca="false">AVERAGE(AVERAGE(B36:E36),AVERAGE(F36,I36),AVERAGE(V36:Y36))</f>
        <v>3.25833333333333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4.5</v>
      </c>
      <c r="C37" s="41" t="n">
        <v>4.5</v>
      </c>
      <c r="D37" s="41" t="n">
        <v>4.4</v>
      </c>
      <c r="E37" s="41" t="n">
        <v>4.5</v>
      </c>
      <c r="F37" s="41" t="n">
        <v>4.5</v>
      </c>
      <c r="G37" s="41" t="n">
        <v>4.3</v>
      </c>
      <c r="H37" s="41" t="n">
        <v>4.5</v>
      </c>
      <c r="I37" s="41" t="n">
        <v>4.3</v>
      </c>
      <c r="J37" s="41" t="n">
        <v>4.5</v>
      </c>
      <c r="K37" s="41" t="n">
        <v>4.8</v>
      </c>
      <c r="L37" s="41" t="n">
        <v>4.9</v>
      </c>
      <c r="M37" s="41" t="n">
        <v>5.2</v>
      </c>
      <c r="N37" s="41" t="n">
        <v>5.4</v>
      </c>
      <c r="O37" s="41" t="n">
        <v>5.4</v>
      </c>
      <c r="P37" s="41" t="n">
        <v>5.9</v>
      </c>
      <c r="Q37" s="41" t="n">
        <v>6.2</v>
      </c>
      <c r="R37" s="41" t="n">
        <v>6.6</v>
      </c>
      <c r="S37" s="41" t="n">
        <v>7</v>
      </c>
      <c r="T37" s="41" t="n">
        <v>7.6</v>
      </c>
      <c r="U37" s="41" t="n">
        <v>7.1</v>
      </c>
      <c r="V37" s="41" t="n">
        <v>6.6</v>
      </c>
      <c r="W37" s="41" t="n">
        <v>6.2</v>
      </c>
      <c r="X37" s="41" t="n">
        <v>6</v>
      </c>
      <c r="Y37" s="41" t="n">
        <v>5.6</v>
      </c>
      <c r="Z37" s="42" t="n">
        <f aca="false">AVERAGE(B37:Y37)</f>
        <v>5.4375</v>
      </c>
      <c r="AA37" s="41" t="n">
        <v>7.6</v>
      </c>
      <c r="AB37" s="41" t="n">
        <v>4.3</v>
      </c>
      <c r="AC37" s="41" t="n">
        <f aca="false">AA37-AB37</f>
        <v>3.3</v>
      </c>
      <c r="AD37" s="41" t="n">
        <f aca="false">AVERAGE(J37:U37)</f>
        <v>5.88333333333333</v>
      </c>
      <c r="AE37" s="43" t="n">
        <f aca="false">AVERAGE(AVERAGE(B37:E37),AVERAGE(F37,I37),AVERAGE(V37:Y37))</f>
        <v>4.99166666666667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5.5</v>
      </c>
      <c r="C38" s="41" t="n">
        <v>5.4</v>
      </c>
      <c r="D38" s="41" t="n">
        <v>5.4</v>
      </c>
      <c r="E38" s="41" t="n">
        <v>5.5</v>
      </c>
      <c r="F38" s="41" t="n">
        <v>5.4</v>
      </c>
      <c r="G38" s="41" t="n">
        <v>5.6</v>
      </c>
      <c r="H38" s="41" t="n">
        <v>5.7</v>
      </c>
      <c r="I38" s="41" t="n">
        <v>5.8</v>
      </c>
      <c r="J38" s="41" t="n">
        <v>5.8</v>
      </c>
      <c r="K38" s="41" t="n">
        <v>5.8</v>
      </c>
      <c r="L38" s="41" t="n">
        <v>5.9</v>
      </c>
      <c r="M38" s="41" t="n">
        <v>6.6</v>
      </c>
      <c r="N38" s="41" t="n">
        <v>5.9</v>
      </c>
      <c r="O38" s="41" t="n">
        <v>6</v>
      </c>
      <c r="P38" s="41" t="n">
        <v>5.8</v>
      </c>
      <c r="Q38" s="41" t="n">
        <v>6.6</v>
      </c>
      <c r="R38" s="41" t="n">
        <v>6.2</v>
      </c>
      <c r="S38" s="41" t="n">
        <v>5.5</v>
      </c>
      <c r="T38" s="41" t="n">
        <v>6.2</v>
      </c>
      <c r="U38" s="41" t="n">
        <v>6.1</v>
      </c>
      <c r="V38" s="41" t="n">
        <v>5.5</v>
      </c>
      <c r="W38" s="41" t="n">
        <v>5.2</v>
      </c>
      <c r="X38" s="41" t="n">
        <v>4.9</v>
      </c>
      <c r="Y38" s="41" t="n">
        <v>5</v>
      </c>
      <c r="Z38" s="42" t="n">
        <f aca="false">AVERAGE(B38:Y38)</f>
        <v>5.72083333333333</v>
      </c>
      <c r="AA38" s="41" t="n">
        <v>6.6</v>
      </c>
      <c r="AB38" s="41" t="n">
        <v>4.9</v>
      </c>
      <c r="AC38" s="41" t="n">
        <f aca="false">AA38-AB38</f>
        <v>1.7</v>
      </c>
      <c r="AD38" s="41" t="n">
        <f aca="false">AVERAGE(J38:U38)</f>
        <v>6.03333333333333</v>
      </c>
      <c r="AE38" s="43" t="n">
        <f aca="false">AVERAGE(AVERAGE(B38:E38),AVERAGE(F38,I38),AVERAGE(V38:Y38))</f>
        <v>5.4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4.9</v>
      </c>
      <c r="C39" s="41" t="n">
        <v>4.8</v>
      </c>
      <c r="D39" s="41" t="n">
        <v>4.6</v>
      </c>
      <c r="E39" s="41" t="n">
        <v>4.6</v>
      </c>
      <c r="F39" s="41" t="n">
        <v>4.5</v>
      </c>
      <c r="G39" s="41" t="n">
        <v>4.4</v>
      </c>
      <c r="H39" s="41" t="n">
        <v>4.4</v>
      </c>
      <c r="I39" s="41" t="n">
        <v>4.4</v>
      </c>
      <c r="J39" s="41" t="n">
        <v>4.5</v>
      </c>
      <c r="K39" s="41" t="n">
        <v>4.6</v>
      </c>
      <c r="L39" s="41" t="n">
        <v>4.8</v>
      </c>
      <c r="M39" s="41" t="n">
        <v>4.9</v>
      </c>
      <c r="N39" s="41" t="n">
        <v>5.1</v>
      </c>
      <c r="O39" s="41" t="n">
        <v>5.2</v>
      </c>
      <c r="P39" s="41" t="n">
        <v>5.6</v>
      </c>
      <c r="Q39" s="41" t="n">
        <v>5.6</v>
      </c>
      <c r="R39" s="41" t="n">
        <v>5.8</v>
      </c>
      <c r="S39" s="41" t="n">
        <v>5.3</v>
      </c>
      <c r="T39" s="41" t="n">
        <v>5.1</v>
      </c>
      <c r="U39" s="41" t="n">
        <v>5</v>
      </c>
      <c r="V39" s="41" t="n">
        <v>4.9</v>
      </c>
      <c r="W39" s="41" t="n">
        <v>4.7</v>
      </c>
      <c r="X39" s="41" t="n">
        <v>4.8</v>
      </c>
      <c r="Y39" s="41" t="n">
        <v>4.7</v>
      </c>
      <c r="Z39" s="42" t="n">
        <f aca="false">AVERAGE(B39:Y39)</f>
        <v>4.88333333333333</v>
      </c>
      <c r="AA39" s="41" t="n">
        <v>5.8</v>
      </c>
      <c r="AB39" s="41" t="n">
        <v>4.4</v>
      </c>
      <c r="AC39" s="41" t="n">
        <f aca="false">AA39-AB39</f>
        <v>1.4</v>
      </c>
      <c r="AD39" s="41" t="n">
        <f aca="false">AVERAGE(J39:U39)</f>
        <v>5.125</v>
      </c>
      <c r="AE39" s="43" t="n">
        <f aca="false">AVERAGE(AVERAGE(B39:E39),AVERAGE(F39,I39),AVERAGE(V39:Y39))</f>
        <v>4.65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4.5</v>
      </c>
      <c r="C40" s="41" t="n">
        <v>4.5</v>
      </c>
      <c r="D40" s="41" t="n">
        <v>4.6</v>
      </c>
      <c r="E40" s="41" t="n">
        <v>4.4</v>
      </c>
      <c r="F40" s="41" t="n">
        <v>4.5</v>
      </c>
      <c r="G40" s="41" t="n">
        <v>4.4</v>
      </c>
      <c r="H40" s="41" t="n">
        <v>4.3</v>
      </c>
      <c r="I40" s="41" t="n">
        <v>4.3</v>
      </c>
      <c r="J40" s="41" t="n">
        <v>4.4</v>
      </c>
      <c r="K40" s="41" t="n">
        <v>4.7</v>
      </c>
      <c r="L40" s="41" t="n">
        <v>5</v>
      </c>
      <c r="M40" s="41" t="n">
        <v>5.2</v>
      </c>
      <c r="N40" s="41" t="n">
        <v>5.2</v>
      </c>
      <c r="O40" s="41" t="n">
        <v>5.3</v>
      </c>
      <c r="P40" s="41" t="n">
        <v>5.7</v>
      </c>
      <c r="Q40" s="41" t="n">
        <v>5.7</v>
      </c>
      <c r="R40" s="41" t="n">
        <v>5.8</v>
      </c>
      <c r="S40" s="41" t="n">
        <v>6</v>
      </c>
      <c r="T40" s="41" t="n">
        <v>6</v>
      </c>
      <c r="U40" s="41" t="n">
        <v>6</v>
      </c>
      <c r="V40" s="41" t="n">
        <v>5.9</v>
      </c>
      <c r="W40" s="41" t="n">
        <v>5.9</v>
      </c>
      <c r="X40" s="41" t="n">
        <v>5.8</v>
      </c>
      <c r="Y40" s="41" t="n">
        <v>5.8</v>
      </c>
      <c r="Z40" s="42" t="n">
        <f aca="false">AVERAGE(B40:Y40)</f>
        <v>5.1625</v>
      </c>
      <c r="AA40" s="41" t="n">
        <v>6</v>
      </c>
      <c r="AB40" s="41" t="n">
        <v>4.3</v>
      </c>
      <c r="AC40" s="41" t="n">
        <f aca="false">AA40-AB40</f>
        <v>1.7</v>
      </c>
      <c r="AD40" s="41" t="n">
        <f aca="false">AVERAGE(J40:U40)</f>
        <v>5.41666666666667</v>
      </c>
      <c r="AE40" s="43" t="n">
        <f aca="false">AVERAGE(AVERAGE(B40:E40),AVERAGE(F40,I40),AVERAGE(V40:Y40))</f>
        <v>4.91666666666667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5.5</v>
      </c>
      <c r="C41" s="41" t="n">
        <v>5.2</v>
      </c>
      <c r="D41" s="41" t="n">
        <v>4.7</v>
      </c>
      <c r="E41" s="41" t="n">
        <v>5.2</v>
      </c>
      <c r="F41" s="41" t="n">
        <v>4.8</v>
      </c>
      <c r="G41" s="41" t="n">
        <v>4.7</v>
      </c>
      <c r="H41" s="41" t="n">
        <v>5.4</v>
      </c>
      <c r="I41" s="41" t="n">
        <v>6.1</v>
      </c>
      <c r="J41" s="41" t="n">
        <v>6.6</v>
      </c>
      <c r="K41" s="41" t="n">
        <v>7.3</v>
      </c>
      <c r="L41" s="41" t="n">
        <v>7.4</v>
      </c>
      <c r="M41" s="41" t="n">
        <v>7.8</v>
      </c>
      <c r="N41" s="41" t="n">
        <v>7.7</v>
      </c>
      <c r="O41" s="41" t="n">
        <v>7.9</v>
      </c>
      <c r="P41" s="41" t="n">
        <v>8.1</v>
      </c>
      <c r="Q41" s="41" t="n">
        <v>8.4</v>
      </c>
      <c r="R41" s="41" t="n">
        <v>8.4</v>
      </c>
      <c r="S41" s="41" t="n">
        <v>8.6</v>
      </c>
      <c r="T41" s="41" t="n">
        <v>8.5</v>
      </c>
      <c r="U41" s="41" t="n">
        <v>8.5</v>
      </c>
      <c r="V41" s="41" t="n">
        <v>8.1</v>
      </c>
      <c r="W41" s="41" t="n">
        <v>8.1</v>
      </c>
      <c r="X41" s="41" t="n">
        <v>7.4</v>
      </c>
      <c r="Y41" s="41" t="n">
        <v>8</v>
      </c>
      <c r="Z41" s="42" t="n">
        <f aca="false">AVERAGE(B41:Y41)</f>
        <v>7.01666666666667</v>
      </c>
      <c r="AA41" s="41" t="n">
        <v>8.6</v>
      </c>
      <c r="AB41" s="41" t="n">
        <v>4.7</v>
      </c>
      <c r="AC41" s="41" t="n">
        <f aca="false">AA41-AB41</f>
        <v>3.9</v>
      </c>
      <c r="AD41" s="41" t="n">
        <f aca="false">AVERAGE(J41:U41)</f>
        <v>7.93333333333333</v>
      </c>
      <c r="AE41" s="43" t="n">
        <f aca="false">AVERAGE(AVERAGE(B41:E41),AVERAGE(F41,I41),AVERAGE(V41:Y41))</f>
        <v>6.16666666666667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8</v>
      </c>
      <c r="C42" s="45" t="n">
        <v>8.1</v>
      </c>
      <c r="D42" s="45" t="n">
        <v>8.5</v>
      </c>
      <c r="E42" s="45" t="n">
        <v>8.6</v>
      </c>
      <c r="F42" s="45" t="n">
        <v>9</v>
      </c>
      <c r="G42" s="45" t="n">
        <v>9.1</v>
      </c>
      <c r="H42" s="45" t="n">
        <v>9.1</v>
      </c>
      <c r="I42" s="45" t="n">
        <v>9</v>
      </c>
      <c r="J42" s="45" t="n">
        <v>9</v>
      </c>
      <c r="K42" s="45" t="n">
        <v>9.6</v>
      </c>
      <c r="L42" s="45" t="n">
        <v>9.7</v>
      </c>
      <c r="M42" s="45" t="n">
        <v>10.4</v>
      </c>
      <c r="N42" s="45" t="n">
        <v>10.4</v>
      </c>
      <c r="O42" s="45" t="n">
        <v>10.6</v>
      </c>
      <c r="P42" s="45" t="n">
        <v>10.1</v>
      </c>
      <c r="Q42" s="45" t="n">
        <v>10.4</v>
      </c>
      <c r="R42" s="45" t="n">
        <v>10</v>
      </c>
      <c r="S42" s="45" t="n">
        <v>10.9</v>
      </c>
      <c r="T42" s="45" t="n">
        <v>10.6</v>
      </c>
      <c r="U42" s="45" t="n">
        <v>10.3</v>
      </c>
      <c r="V42" s="45" t="n">
        <v>10.3</v>
      </c>
      <c r="W42" s="45" t="n">
        <v>9.8</v>
      </c>
      <c r="X42" s="45" t="n">
        <v>9.5</v>
      </c>
      <c r="Y42" s="45" t="n">
        <v>9.3</v>
      </c>
      <c r="Z42" s="46" t="n">
        <v>8</v>
      </c>
      <c r="AA42" s="45" t="n">
        <v>10.9</v>
      </c>
      <c r="AB42" s="45" t="n">
        <v>8</v>
      </c>
      <c r="AC42" s="45" t="n">
        <f aca="false">AA42-AB42</f>
        <v>2.9</v>
      </c>
      <c r="AD42" s="45" t="n">
        <f aca="false">AVERAGE(J42:U42)</f>
        <v>10.1666666666667</v>
      </c>
      <c r="AE42" s="47" t="n">
        <f aca="false">AVERAGE(AVERAGE(B42:E42),AVERAGE(F42,I42),AVERAGE(V42:Y42))</f>
        <v>9.00833333333333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50"/>
      <c r="AA43" s="50"/>
      <c r="AB43" s="50"/>
      <c r="AC43" s="50"/>
      <c r="AD43" s="50"/>
      <c r="AE43" s="5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5.25483870967742</v>
      </c>
      <c r="C44" s="49" t="n">
        <f aca="false">AVERAGE(C12:C42)</f>
        <v>5.16774193548387</v>
      </c>
      <c r="D44" s="49" t="n">
        <f aca="false">AVERAGE(D12:D42)</f>
        <v>5.09032258064516</v>
      </c>
      <c r="E44" s="49" t="n">
        <f aca="false">AVERAGE(E12:E42)</f>
        <v>5.07741935483871</v>
      </c>
      <c r="F44" s="49" t="n">
        <f aca="false">AVERAGE(F12:F42)</f>
        <v>4.97741935483871</v>
      </c>
      <c r="G44" s="49" t="n">
        <f aca="false">AVERAGE(G12:G42)</f>
        <v>4.88064516129032</v>
      </c>
      <c r="H44" s="49" t="n">
        <f aca="false">AVERAGE(H12:H42)</f>
        <v>4.85483870967742</v>
      </c>
      <c r="I44" s="49" t="n">
        <f aca="false">AVERAGE(I12:I42)</f>
        <v>4.86774193548387</v>
      </c>
      <c r="J44" s="49" t="n">
        <f aca="false">AVERAGE(J12:J42)</f>
        <v>4.93870967741935</v>
      </c>
      <c r="K44" s="49" t="n">
        <f aca="false">AVERAGE(K12:K42)</f>
        <v>4.98387096774194</v>
      </c>
      <c r="L44" s="49" t="n">
        <f aca="false">AVERAGE(L12:L42)</f>
        <v>5.09032258064516</v>
      </c>
      <c r="M44" s="49" t="n">
        <f aca="false">AVERAGE(M12:M42)</f>
        <v>5.36774193548387</v>
      </c>
      <c r="N44" s="49" t="n">
        <f aca="false">AVERAGE(N12:N42)</f>
        <v>5.31935483870968</v>
      </c>
      <c r="O44" s="49" t="n">
        <f aca="false">AVERAGE(O12:O42)</f>
        <v>5.45806451612903</v>
      </c>
      <c r="P44" s="49" t="n">
        <f aca="false">AVERAGE(P12:P42)</f>
        <v>5.70322580645161</v>
      </c>
      <c r="Q44" s="49" t="n">
        <f aca="false">AVERAGE(Q12:Q42)</f>
        <v>5.88709677419355</v>
      </c>
      <c r="R44" s="49" t="n">
        <f aca="false">AVERAGE(R12:R42)</f>
        <v>5.93548387096774</v>
      </c>
      <c r="S44" s="49" t="n">
        <f aca="false">AVERAGE(S12:S42)</f>
        <v>5.83870967741936</v>
      </c>
      <c r="T44" s="49" t="n">
        <f aca="false">AVERAGE(T12:T42)</f>
        <v>5.95483870967742</v>
      </c>
      <c r="U44" s="49" t="n">
        <f aca="false">AVERAGE(U12:U42)</f>
        <v>5.8258064516129</v>
      </c>
      <c r="V44" s="49" t="n">
        <f aca="false">AVERAGE(V12:V42)</f>
        <v>5.73225806451613</v>
      </c>
      <c r="W44" s="49" t="n">
        <f aca="false">AVERAGE(W12:W42)</f>
        <v>5.5741935483871</v>
      </c>
      <c r="X44" s="49" t="n">
        <f aca="false">AVERAGE(X12:X42)</f>
        <v>5.48064516129032</v>
      </c>
      <c r="Y44" s="49" t="n">
        <f aca="false">AVERAGE(Y12:Y42)</f>
        <v>5.44193548387097</v>
      </c>
      <c r="Z44" s="49" t="n">
        <f aca="false">AVERAGE(Z12:Z42)</f>
        <v>5.31370967741936</v>
      </c>
      <c r="AA44" s="49" t="n">
        <f aca="false">AVERAGE(AA12:AA42)</f>
        <v>6.56774193548387</v>
      </c>
      <c r="AB44" s="49" t="n">
        <f aca="false">AVERAGE(AB12:AB42)</f>
        <v>4.41612903225807</v>
      </c>
      <c r="AC44" s="49" t="n">
        <f aca="false">AVERAGE(AC12:AC42)</f>
        <v>2.15161290322581</v>
      </c>
      <c r="AD44" s="49" t="n">
        <f aca="false">AVERAGE(AD12:AD42)</f>
        <v>5.5252688172043</v>
      </c>
      <c r="AE44" s="49" t="n">
        <f aca="false">AVERAGE(AE12:AE42)</f>
        <v>5.20887096774194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32</v>
      </c>
    </row>
    <row r="9" customFormat="false" ht="13" hidden="false" customHeight="false" outlineLevel="0" collapsed="false">
      <c r="B9" s="0" t="s">
        <v>33</v>
      </c>
    </row>
    <row r="12" customFormat="false" ht="13" hidden="false" customHeight="false" outlineLevel="0" collapsed="false">
      <c r="B12" s="0" t="s">
        <v>34</v>
      </c>
    </row>
    <row r="15" customFormat="false" ht="13" hidden="false" customHeight="false" outlineLevel="0" collapsed="false">
      <c r="B15" s="0" t="s">
        <v>35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F6" colorId="64" zoomScale="100" zoomScaleNormal="100" zoomScalePageLayoutView="100" workbookViewId="0">
      <selection pane="topLeft" activeCell="Y43" activeCellId="0" sqref="Y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9.6</v>
      </c>
      <c r="C12" s="41" t="n">
        <v>9.5</v>
      </c>
      <c r="D12" s="41" t="n">
        <v>9.5</v>
      </c>
      <c r="E12" s="41" t="n">
        <v>9.5</v>
      </c>
      <c r="F12" s="41" t="n">
        <v>9.3</v>
      </c>
      <c r="G12" s="41" t="n">
        <v>9.2</v>
      </c>
      <c r="H12" s="41" t="n">
        <v>8.7</v>
      </c>
      <c r="I12" s="41" t="n">
        <v>8.5</v>
      </c>
      <c r="J12" s="41" t="n">
        <v>8.4</v>
      </c>
      <c r="K12" s="41" t="n">
        <v>8.7</v>
      </c>
      <c r="L12" s="41" t="n">
        <v>9.5</v>
      </c>
      <c r="M12" s="41" t="n">
        <v>9.4</v>
      </c>
      <c r="N12" s="41" t="n">
        <v>9.4</v>
      </c>
      <c r="O12" s="41" t="n">
        <v>9.8</v>
      </c>
      <c r="P12" s="41" t="n">
        <v>9.7</v>
      </c>
      <c r="Q12" s="41" t="n">
        <v>9.9</v>
      </c>
      <c r="R12" s="41" t="n">
        <v>10.3</v>
      </c>
      <c r="S12" s="41" t="n">
        <v>10.4</v>
      </c>
      <c r="T12" s="41" t="n">
        <v>10.9</v>
      </c>
      <c r="U12" s="41" t="n">
        <v>10.6</v>
      </c>
      <c r="V12" s="41" t="n">
        <v>10.2</v>
      </c>
      <c r="W12" s="41" t="n">
        <v>9.7</v>
      </c>
      <c r="X12" s="41" t="n">
        <v>9</v>
      </c>
      <c r="Y12" s="41" t="n">
        <v>8.6</v>
      </c>
      <c r="Z12" s="42" t="n">
        <v>9.5</v>
      </c>
      <c r="AA12" s="41" t="n">
        <v>10.9</v>
      </c>
      <c r="AB12" s="41" t="n">
        <v>8.4</v>
      </c>
      <c r="AC12" s="41" t="n">
        <f aca="false">AA12-AB12</f>
        <v>2.5</v>
      </c>
      <c r="AD12" s="41" t="n">
        <f aca="false">AVERAGE(J12:U12)</f>
        <v>9.75</v>
      </c>
      <c r="AE12" s="43" t="n">
        <f aca="false">AVERAGE(AVERAGE(B12:E12),AVERAGE(F12,I12),AVERAGE(V12:Y12))</f>
        <v>9.26666666666667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8.6</v>
      </c>
      <c r="C13" s="41" t="n">
        <v>8.2</v>
      </c>
      <c r="D13" s="41" t="n">
        <v>8</v>
      </c>
      <c r="E13" s="41" t="n">
        <v>7.9</v>
      </c>
      <c r="F13" s="41" t="n">
        <v>7.6</v>
      </c>
      <c r="G13" s="41" t="n">
        <v>7.5</v>
      </c>
      <c r="H13" s="41" t="n">
        <v>7.5</v>
      </c>
      <c r="I13" s="41" t="n">
        <v>7.5</v>
      </c>
      <c r="J13" s="41" t="n">
        <v>7.4</v>
      </c>
      <c r="K13" s="41" t="n">
        <v>7.4</v>
      </c>
      <c r="L13" s="41" t="n">
        <v>7.6</v>
      </c>
      <c r="M13" s="41" t="n">
        <v>8.9</v>
      </c>
      <c r="N13" s="41" t="n">
        <v>9</v>
      </c>
      <c r="O13" s="41" t="n">
        <v>9</v>
      </c>
      <c r="P13" s="41" t="n">
        <v>8.6</v>
      </c>
      <c r="Q13" s="41" t="n">
        <v>8.9</v>
      </c>
      <c r="R13" s="41" t="n">
        <v>8.8</v>
      </c>
      <c r="S13" s="41" t="n">
        <v>8.1</v>
      </c>
      <c r="T13" s="41" t="n">
        <v>7.7</v>
      </c>
      <c r="U13" s="41" t="n">
        <v>8</v>
      </c>
      <c r="V13" s="41" t="n">
        <v>8.4</v>
      </c>
      <c r="W13" s="41" t="n">
        <v>7.3</v>
      </c>
      <c r="X13" s="41" t="n">
        <v>7.7</v>
      </c>
      <c r="Y13" s="41" t="n">
        <v>7.4</v>
      </c>
      <c r="Z13" s="42" t="n">
        <f aca="false">AVERAGE(B13:Y13)</f>
        <v>8.04166666666667</v>
      </c>
      <c r="AA13" s="41" t="n">
        <v>9</v>
      </c>
      <c r="AB13" s="41" t="n">
        <v>7.3</v>
      </c>
      <c r="AC13" s="41" t="n">
        <f aca="false">AA13-AB13</f>
        <v>1.7</v>
      </c>
      <c r="AD13" s="41" t="n">
        <f aca="false">AVERAGE(J13:U13)</f>
        <v>8.28333333333333</v>
      </c>
      <c r="AE13" s="43" t="n">
        <f aca="false">AVERAGE(AVERAGE(B13:E13),AVERAGE(F13,I13),AVERAGE(V13:Y13))</f>
        <v>7.80833333333333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7</v>
      </c>
      <c r="C14" s="41" t="n">
        <v>6.9</v>
      </c>
      <c r="D14" s="41" t="n">
        <v>6.8</v>
      </c>
      <c r="E14" s="41" t="n">
        <v>6.5</v>
      </c>
      <c r="F14" s="41" t="n">
        <v>6.4</v>
      </c>
      <c r="G14" s="41" t="n">
        <v>6.4</v>
      </c>
      <c r="H14" s="41" t="n">
        <v>6.4</v>
      </c>
      <c r="I14" s="41" t="n">
        <v>6.3</v>
      </c>
      <c r="J14" s="41" t="n">
        <v>6.4</v>
      </c>
      <c r="K14" s="41" t="n">
        <v>6.5</v>
      </c>
      <c r="L14" s="41" t="n">
        <v>7</v>
      </c>
      <c r="M14" s="41" t="n">
        <v>7.9</v>
      </c>
      <c r="N14" s="41" t="n">
        <v>8.6</v>
      </c>
      <c r="O14" s="41" t="n">
        <v>8.7</v>
      </c>
      <c r="P14" s="41" t="n">
        <v>8.8</v>
      </c>
      <c r="Q14" s="41" t="n">
        <v>9.1</v>
      </c>
      <c r="R14" s="41" t="n">
        <v>8.9</v>
      </c>
      <c r="S14" s="41" t="n">
        <v>8.6</v>
      </c>
      <c r="T14" s="41" t="n">
        <v>8.5</v>
      </c>
      <c r="U14" s="41" t="n">
        <v>8.4</v>
      </c>
      <c r="V14" s="41" t="n">
        <v>8.5</v>
      </c>
      <c r="W14" s="41" t="n">
        <v>8.6</v>
      </c>
      <c r="X14" s="41" t="n">
        <v>8.7</v>
      </c>
      <c r="Y14" s="41" t="n">
        <v>8.7</v>
      </c>
      <c r="Z14" s="42" t="n">
        <f aca="false">AVERAGE(B14:Y14)</f>
        <v>7.69166666666667</v>
      </c>
      <c r="AA14" s="41" t="n">
        <v>9.1</v>
      </c>
      <c r="AB14" s="41" t="n">
        <v>6.3</v>
      </c>
      <c r="AC14" s="41" t="n">
        <f aca="false">AA14-AB14</f>
        <v>2.8</v>
      </c>
      <c r="AD14" s="41" t="n">
        <f aca="false">AVERAGE(J14:U14)</f>
        <v>8.11666666666667</v>
      </c>
      <c r="AE14" s="43" t="n">
        <f aca="false">AVERAGE(AVERAGE(B14:E14),AVERAGE(F14,I14),AVERAGE(V14:Y14))</f>
        <v>7.25833333333333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8.6</v>
      </c>
      <c r="C15" s="41" t="n">
        <v>8.4</v>
      </c>
      <c r="D15" s="41" t="n">
        <v>8.7</v>
      </c>
      <c r="E15" s="41" t="n">
        <v>8.5</v>
      </c>
      <c r="F15" s="41" t="n">
        <v>8.6</v>
      </c>
      <c r="G15" s="41" t="n">
        <v>8.3</v>
      </c>
      <c r="H15" s="41" t="n">
        <v>8.4</v>
      </c>
      <c r="I15" s="41" t="n">
        <v>9.1</v>
      </c>
      <c r="J15" s="41" t="n">
        <v>9.8</v>
      </c>
      <c r="K15" s="41" t="n">
        <v>9</v>
      </c>
      <c r="L15" s="41" t="n">
        <v>9.3</v>
      </c>
      <c r="M15" s="41" t="n">
        <v>9</v>
      </c>
      <c r="N15" s="41" t="n">
        <v>8.6</v>
      </c>
      <c r="O15" s="41" t="n">
        <v>8.2</v>
      </c>
      <c r="P15" s="41" t="n">
        <v>8.7</v>
      </c>
      <c r="Q15" s="41" t="n">
        <v>7.8</v>
      </c>
      <c r="R15" s="41" t="n">
        <v>7.7</v>
      </c>
      <c r="S15" s="41" t="n">
        <v>8.1</v>
      </c>
      <c r="T15" s="41" t="n">
        <v>8</v>
      </c>
      <c r="U15" s="41" t="n">
        <v>7.8</v>
      </c>
      <c r="V15" s="41" t="n">
        <v>7.6</v>
      </c>
      <c r="W15" s="41" t="n">
        <v>7.8</v>
      </c>
      <c r="X15" s="41" t="n">
        <v>8.1</v>
      </c>
      <c r="Y15" s="41" t="n">
        <v>8.1</v>
      </c>
      <c r="Z15" s="42" t="n">
        <f aca="false">AVERAGE(B15:Y15)</f>
        <v>8.425</v>
      </c>
      <c r="AA15" s="41" t="n">
        <v>9.8</v>
      </c>
      <c r="AB15" s="41" t="n">
        <v>7.6</v>
      </c>
      <c r="AC15" s="41" t="n">
        <f aca="false">AA15-AB15</f>
        <v>2.2</v>
      </c>
      <c r="AD15" s="41" t="n">
        <f aca="false">AVERAGE(J15:U15)</f>
        <v>8.5</v>
      </c>
      <c r="AE15" s="43" t="n">
        <f aca="false">AVERAGE(AVERAGE(B15:E15),AVERAGE(F15,I15),AVERAGE(V15:Y15))</f>
        <v>8.43333333333333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</v>
      </c>
      <c r="C16" s="41" t="n">
        <v>8.1</v>
      </c>
      <c r="D16" s="41" t="n">
        <v>8.2</v>
      </c>
      <c r="E16" s="41" t="n">
        <v>8.7</v>
      </c>
      <c r="F16" s="41" t="n">
        <v>8.2</v>
      </c>
      <c r="G16" s="41" t="n">
        <v>8.2</v>
      </c>
      <c r="H16" s="41" t="n">
        <v>8.6</v>
      </c>
      <c r="I16" s="41" t="n">
        <v>9.2</v>
      </c>
      <c r="J16" s="41" t="n">
        <v>9.8</v>
      </c>
      <c r="K16" s="41" t="n">
        <v>9.8</v>
      </c>
      <c r="L16" s="41" t="n">
        <v>10.2</v>
      </c>
      <c r="M16" s="41" t="n">
        <v>10.3</v>
      </c>
      <c r="N16" s="41" t="n">
        <v>9.5</v>
      </c>
      <c r="O16" s="41" t="n">
        <v>9.8</v>
      </c>
      <c r="P16" s="41" t="n">
        <v>10.2</v>
      </c>
      <c r="Q16" s="41" t="n">
        <v>10.7</v>
      </c>
      <c r="R16" s="41" t="n">
        <v>9.8</v>
      </c>
      <c r="S16" s="41" t="n">
        <v>10.3</v>
      </c>
      <c r="T16" s="41" t="n">
        <v>11.9</v>
      </c>
      <c r="U16" s="41" t="n">
        <v>11.2</v>
      </c>
      <c r="V16" s="41" t="n">
        <v>11.2</v>
      </c>
      <c r="W16" s="41" t="n">
        <v>11</v>
      </c>
      <c r="X16" s="41" t="n">
        <v>10.8</v>
      </c>
      <c r="Y16" s="41" t="n">
        <v>11.1</v>
      </c>
      <c r="Z16" s="42" t="n">
        <f aca="false">AVERAGE(B16:Y16)</f>
        <v>9.78333333333333</v>
      </c>
      <c r="AA16" s="41" t="n">
        <v>11.9</v>
      </c>
      <c r="AB16" s="41" t="n">
        <v>8</v>
      </c>
      <c r="AC16" s="41" t="n">
        <f aca="false">AA16-AB16</f>
        <v>3.9</v>
      </c>
      <c r="AD16" s="41" t="n">
        <f aca="false">AVERAGE(J16:U16)</f>
        <v>10.2916666666667</v>
      </c>
      <c r="AE16" s="43" t="n">
        <f aca="false">AVERAGE(AVERAGE(B16:E16),AVERAGE(F16,I16),AVERAGE(V16:Y16))</f>
        <v>9.325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11.2</v>
      </c>
      <c r="C17" s="41" t="n">
        <v>11.6</v>
      </c>
      <c r="D17" s="41" t="n">
        <v>10.9</v>
      </c>
      <c r="E17" s="41" t="n">
        <v>10.7</v>
      </c>
      <c r="F17" s="41" t="n">
        <v>10.5</v>
      </c>
      <c r="G17" s="41" t="n">
        <v>10.6</v>
      </c>
      <c r="H17" s="41" t="n">
        <v>10.4</v>
      </c>
      <c r="I17" s="41" t="n">
        <v>10.2</v>
      </c>
      <c r="J17" s="41" t="n">
        <v>10.2</v>
      </c>
      <c r="K17" s="41" t="n">
        <v>10.4</v>
      </c>
      <c r="L17" s="41" t="n">
        <v>10.3</v>
      </c>
      <c r="M17" s="41" t="n">
        <v>9.2</v>
      </c>
      <c r="N17" s="41" t="n">
        <v>9.2</v>
      </c>
      <c r="O17" s="41" t="n">
        <v>9.4</v>
      </c>
      <c r="P17" s="41" t="n">
        <v>8.8</v>
      </c>
      <c r="Q17" s="41" t="n">
        <v>9</v>
      </c>
      <c r="R17" s="41" t="n">
        <v>9.2</v>
      </c>
      <c r="S17" s="41" t="n">
        <v>9.4</v>
      </c>
      <c r="T17" s="41" t="n">
        <v>8.9</v>
      </c>
      <c r="U17" s="41" t="n">
        <v>9.2</v>
      </c>
      <c r="V17" s="41" t="n">
        <v>9</v>
      </c>
      <c r="W17" s="41" t="n">
        <v>9</v>
      </c>
      <c r="X17" s="41" t="n">
        <v>8.9</v>
      </c>
      <c r="Y17" s="41" t="n">
        <v>8.6</v>
      </c>
      <c r="Z17" s="42" t="n">
        <f aca="false">AVERAGE(B17:Y17)</f>
        <v>9.78333333333334</v>
      </c>
      <c r="AA17" s="41" t="n">
        <v>11.6</v>
      </c>
      <c r="AB17" s="41" t="n">
        <v>8.6</v>
      </c>
      <c r="AC17" s="41" t="n">
        <f aca="false">AA17-AB17</f>
        <v>3</v>
      </c>
      <c r="AD17" s="41" t="n">
        <f aca="false">AVERAGE(J17:U17)</f>
        <v>9.43333333333333</v>
      </c>
      <c r="AE17" s="43" t="n">
        <f aca="false">AVERAGE(AVERAGE(B17:E17),AVERAGE(F17,I17),AVERAGE(V17:Y17))</f>
        <v>10.1083333333333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8.5</v>
      </c>
      <c r="C18" s="41" t="n">
        <v>8.3</v>
      </c>
      <c r="D18" s="41" t="n">
        <v>8</v>
      </c>
      <c r="E18" s="41" t="n">
        <v>7.8</v>
      </c>
      <c r="F18" s="41" t="n">
        <v>8.7</v>
      </c>
      <c r="G18" s="41" t="n">
        <v>8.4</v>
      </c>
      <c r="H18" s="41" t="n">
        <v>8</v>
      </c>
      <c r="I18" s="41" t="n">
        <v>9.3</v>
      </c>
      <c r="J18" s="41" t="n">
        <v>8.2</v>
      </c>
      <c r="K18" s="41" t="n">
        <v>8.1</v>
      </c>
      <c r="L18" s="41" t="n">
        <v>7.7</v>
      </c>
      <c r="M18" s="41" t="n">
        <v>7</v>
      </c>
      <c r="N18" s="41" t="n">
        <v>7.6</v>
      </c>
      <c r="O18" s="41" t="n">
        <v>8.5</v>
      </c>
      <c r="P18" s="41" t="n">
        <v>8.9</v>
      </c>
      <c r="Q18" s="41" t="n">
        <v>8</v>
      </c>
      <c r="R18" s="41" t="n">
        <v>8.9</v>
      </c>
      <c r="S18" s="41" t="n">
        <v>8.4</v>
      </c>
      <c r="T18" s="41" t="n">
        <v>8.3</v>
      </c>
      <c r="U18" s="41" t="n">
        <v>8.5</v>
      </c>
      <c r="V18" s="41" t="n">
        <v>8.2</v>
      </c>
      <c r="W18" s="41" t="n">
        <v>8.1</v>
      </c>
      <c r="X18" s="41" t="n">
        <v>7.6</v>
      </c>
      <c r="Y18" s="41" t="n">
        <v>7.7</v>
      </c>
      <c r="Z18" s="42" t="n">
        <f aca="false">AVERAGE(B18:Y18)</f>
        <v>8.19583333333333</v>
      </c>
      <c r="AA18" s="41" t="n">
        <v>9.3</v>
      </c>
      <c r="AB18" s="41" t="n">
        <v>7</v>
      </c>
      <c r="AC18" s="41" t="n">
        <f aca="false">AA18-AB18</f>
        <v>2.3</v>
      </c>
      <c r="AD18" s="41" t="n">
        <f aca="false">AVERAGE(J18:U18)</f>
        <v>8.175</v>
      </c>
      <c r="AE18" s="43" t="n">
        <f aca="false">AVERAGE(AVERAGE(B18:E18),AVERAGE(F18,I18),AVERAGE(V18:Y18))</f>
        <v>8.35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7.7</v>
      </c>
      <c r="C19" s="41" t="n">
        <v>7.3</v>
      </c>
      <c r="D19" s="41" t="n">
        <v>7.1</v>
      </c>
      <c r="E19" s="41" t="n">
        <v>6.9</v>
      </c>
      <c r="F19" s="41" t="n">
        <v>6.4</v>
      </c>
      <c r="G19" s="41" t="n">
        <v>6.8</v>
      </c>
      <c r="H19" s="41" t="n">
        <v>6.6</v>
      </c>
      <c r="I19" s="41" t="n">
        <v>6.8</v>
      </c>
      <c r="J19" s="41" t="n">
        <v>7.3</v>
      </c>
      <c r="K19" s="41" t="n">
        <v>7.3</v>
      </c>
      <c r="L19" s="41" t="n">
        <v>7.3</v>
      </c>
      <c r="M19" s="41" t="n">
        <v>7.3</v>
      </c>
      <c r="N19" s="41" t="n">
        <v>7.8</v>
      </c>
      <c r="O19" s="41" t="n">
        <v>7.7</v>
      </c>
      <c r="P19" s="41" t="n">
        <v>8.1</v>
      </c>
      <c r="Q19" s="41" t="n">
        <v>7.2</v>
      </c>
      <c r="R19" s="41" t="n">
        <v>7.6</v>
      </c>
      <c r="S19" s="41" t="n">
        <v>7.6</v>
      </c>
      <c r="T19" s="41" t="n">
        <v>7.9</v>
      </c>
      <c r="U19" s="41" t="n">
        <v>7.7</v>
      </c>
      <c r="V19" s="41" t="n">
        <v>7.7</v>
      </c>
      <c r="W19" s="41" t="n">
        <v>8</v>
      </c>
      <c r="X19" s="41" t="n">
        <v>7.9</v>
      </c>
      <c r="Y19" s="41" t="n">
        <v>7.8</v>
      </c>
      <c r="Z19" s="42" t="n">
        <f aca="false">AVERAGE(B19:Y19)</f>
        <v>7.40833333333333</v>
      </c>
      <c r="AA19" s="41" t="n">
        <v>8.1</v>
      </c>
      <c r="AB19" s="41" t="n">
        <v>6.4</v>
      </c>
      <c r="AC19" s="41" t="n">
        <f aca="false">AA19-AB19</f>
        <v>1.7</v>
      </c>
      <c r="AD19" s="41" t="n">
        <f aca="false">AVERAGE(J19:U19)</f>
        <v>7.56666666666667</v>
      </c>
      <c r="AE19" s="43" t="n">
        <f aca="false">AVERAGE(AVERAGE(B19:E19),AVERAGE(F19,I19),AVERAGE(V19:Y19))</f>
        <v>7.23333333333333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7.3</v>
      </c>
      <c r="C20" s="41" t="n">
        <v>7</v>
      </c>
      <c r="D20" s="41" t="n">
        <v>6.8</v>
      </c>
      <c r="E20" s="41" t="n">
        <v>6.7</v>
      </c>
      <c r="F20" s="41" t="n">
        <v>6.5</v>
      </c>
      <c r="G20" s="41" t="n">
        <v>6.5</v>
      </c>
      <c r="H20" s="41" t="n">
        <v>6.7</v>
      </c>
      <c r="I20" s="41" t="n">
        <v>6.9</v>
      </c>
      <c r="J20" s="41" t="n">
        <v>9.7</v>
      </c>
      <c r="K20" s="41" t="n">
        <v>8.1</v>
      </c>
      <c r="L20" s="41" t="n">
        <v>8.4</v>
      </c>
      <c r="M20" s="41" t="n">
        <v>9</v>
      </c>
      <c r="N20" s="41" t="n">
        <v>9.4</v>
      </c>
      <c r="O20" s="41" t="n">
        <v>9.4</v>
      </c>
      <c r="P20" s="41" t="n">
        <v>10</v>
      </c>
      <c r="Q20" s="41" t="n">
        <v>10</v>
      </c>
      <c r="R20" s="41" t="n">
        <v>10</v>
      </c>
      <c r="S20" s="41" t="n">
        <v>10.6</v>
      </c>
      <c r="T20" s="41" t="n">
        <v>10.9</v>
      </c>
      <c r="U20" s="41" t="n">
        <v>11.1</v>
      </c>
      <c r="V20" s="41" t="n">
        <v>11.1</v>
      </c>
      <c r="W20" s="41" t="n">
        <v>11.1</v>
      </c>
      <c r="X20" s="41" t="n">
        <v>11.1</v>
      </c>
      <c r="Y20" s="41" t="n">
        <v>11</v>
      </c>
      <c r="Z20" s="42" t="n">
        <f aca="false">AVERAGE(B20:Y20)</f>
        <v>8.97083333333333</v>
      </c>
      <c r="AA20" s="41" t="n">
        <v>11.1</v>
      </c>
      <c r="AB20" s="41" t="n">
        <v>6.5</v>
      </c>
      <c r="AC20" s="41" t="n">
        <f aca="false">AA20-AB20</f>
        <v>4.6</v>
      </c>
      <c r="AD20" s="41" t="n">
        <f aca="false">AVERAGE(J20:U20)</f>
        <v>9.71666666666667</v>
      </c>
      <c r="AE20" s="43" t="n">
        <f aca="false">AVERAGE(AVERAGE(B20:E20),AVERAGE(F20,I20),AVERAGE(V20:Y20))</f>
        <v>8.24166666666667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10.8</v>
      </c>
      <c r="C21" s="41" t="n">
        <v>10.8</v>
      </c>
      <c r="D21" s="41" t="n">
        <v>10.8</v>
      </c>
      <c r="E21" s="41" t="n">
        <v>10.7</v>
      </c>
      <c r="F21" s="41" t="n">
        <v>10.6</v>
      </c>
      <c r="G21" s="41" t="n">
        <v>10.6</v>
      </c>
      <c r="H21" s="41" t="n">
        <v>10.6</v>
      </c>
      <c r="I21" s="41" t="n">
        <v>10.6</v>
      </c>
      <c r="J21" s="41" t="n">
        <v>10.8</v>
      </c>
      <c r="K21" s="41" t="n">
        <v>11.1</v>
      </c>
      <c r="L21" s="41" t="n">
        <v>11.6</v>
      </c>
      <c r="M21" s="41" t="n">
        <v>11.3</v>
      </c>
      <c r="N21" s="41" t="n">
        <v>11.3</v>
      </c>
      <c r="O21" s="41" t="n">
        <v>11</v>
      </c>
      <c r="P21" s="41" t="n">
        <v>10.7</v>
      </c>
      <c r="Q21" s="41" t="n">
        <v>10.7</v>
      </c>
      <c r="R21" s="41" t="n">
        <v>10.8</v>
      </c>
      <c r="S21" s="41" t="n">
        <v>11.4</v>
      </c>
      <c r="T21" s="41" t="n">
        <v>11.4</v>
      </c>
      <c r="U21" s="41" t="n">
        <v>10.9</v>
      </c>
      <c r="V21" s="41" t="n">
        <v>10.4</v>
      </c>
      <c r="W21" s="41" t="n">
        <v>9.8</v>
      </c>
      <c r="X21" s="41" t="n">
        <v>9</v>
      </c>
      <c r="Y21" s="41" t="n">
        <v>8.5</v>
      </c>
      <c r="Z21" s="42" t="n">
        <f aca="false">AVERAGE(B21:Y21)</f>
        <v>10.675</v>
      </c>
      <c r="AA21" s="41" t="n">
        <v>11.6</v>
      </c>
      <c r="AB21" s="41" t="n">
        <v>8.5</v>
      </c>
      <c r="AC21" s="41" t="n">
        <f aca="false">AA21-AB21</f>
        <v>3.1</v>
      </c>
      <c r="AD21" s="41" t="n">
        <f aca="false">AVERAGE(J21:U21)</f>
        <v>11.0833333333333</v>
      </c>
      <c r="AE21" s="43" t="n">
        <f aca="false">AVERAGE(AVERAGE(B21:E21),AVERAGE(F21,I21),AVERAGE(V21:Y21))</f>
        <v>10.2666666666667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8.3</v>
      </c>
      <c r="C22" s="41" t="n">
        <v>7.7</v>
      </c>
      <c r="D22" s="41" t="n">
        <v>7.3</v>
      </c>
      <c r="E22" s="41" t="n">
        <v>7.2</v>
      </c>
      <c r="F22" s="41" t="n">
        <v>7.1</v>
      </c>
      <c r="G22" s="41" t="n">
        <v>7.1</v>
      </c>
      <c r="H22" s="41" t="n">
        <v>7.4</v>
      </c>
      <c r="I22" s="41" t="n">
        <v>8.4</v>
      </c>
      <c r="J22" s="41" t="n">
        <v>8.3</v>
      </c>
      <c r="K22" s="41" t="n">
        <v>9.6</v>
      </c>
      <c r="L22" s="41" t="n">
        <v>9</v>
      </c>
      <c r="M22" s="41" t="n">
        <v>9</v>
      </c>
      <c r="N22" s="41" t="n">
        <v>9.3</v>
      </c>
      <c r="O22" s="41" t="n">
        <v>9.4</v>
      </c>
      <c r="P22" s="41" t="n">
        <v>9.8</v>
      </c>
      <c r="Q22" s="41" t="n">
        <v>10.2</v>
      </c>
      <c r="R22" s="41" t="n">
        <v>10.4</v>
      </c>
      <c r="S22" s="41" t="n">
        <v>11</v>
      </c>
      <c r="T22" s="41" t="n">
        <v>10.7</v>
      </c>
      <c r="U22" s="41" t="n">
        <v>11.1</v>
      </c>
      <c r="V22" s="41" t="n">
        <v>11</v>
      </c>
      <c r="W22" s="41" t="n">
        <v>10.5</v>
      </c>
      <c r="X22" s="41" t="n">
        <v>10.1</v>
      </c>
      <c r="Y22" s="41" t="n">
        <v>10.1</v>
      </c>
      <c r="Z22" s="42" t="n">
        <f aca="false">AVERAGE(B22:Y22)</f>
        <v>9.16666666666666</v>
      </c>
      <c r="AA22" s="41" t="n">
        <v>11.1</v>
      </c>
      <c r="AB22" s="41" t="n">
        <v>7.1</v>
      </c>
      <c r="AC22" s="41" t="n">
        <f aca="false">AA22-AB22</f>
        <v>4</v>
      </c>
      <c r="AD22" s="41" t="n">
        <f aca="false">AVERAGE(J22:U22)</f>
        <v>9.81666666666667</v>
      </c>
      <c r="AE22" s="43" t="n">
        <f aca="false">AVERAGE(AVERAGE(B22:E22),AVERAGE(F22,I22),AVERAGE(V22:Y22))</f>
        <v>8.6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9.6</v>
      </c>
      <c r="C23" s="41" t="n">
        <v>9.4</v>
      </c>
      <c r="D23" s="41" t="n">
        <v>8.8</v>
      </c>
      <c r="E23" s="41" t="n">
        <v>8.7</v>
      </c>
      <c r="F23" s="41" t="n">
        <v>8.7</v>
      </c>
      <c r="G23" s="41" t="n">
        <v>8.5</v>
      </c>
      <c r="H23" s="41" t="n">
        <v>8.4</v>
      </c>
      <c r="I23" s="41" t="n">
        <v>8.3</v>
      </c>
      <c r="J23" s="41" t="n">
        <v>8.7</v>
      </c>
      <c r="K23" s="41" t="n">
        <v>9.2</v>
      </c>
      <c r="L23" s="41" t="n">
        <v>9.6</v>
      </c>
      <c r="M23" s="41" t="n">
        <v>10</v>
      </c>
      <c r="N23" s="41" t="n">
        <v>9.6</v>
      </c>
      <c r="O23" s="41" t="n">
        <v>9.5</v>
      </c>
      <c r="P23" s="41" t="n">
        <v>9.9</v>
      </c>
      <c r="Q23" s="41" t="n">
        <v>10.1</v>
      </c>
      <c r="R23" s="41" t="n">
        <v>9.3</v>
      </c>
      <c r="S23" s="41" t="n">
        <v>10.5</v>
      </c>
      <c r="T23" s="41" t="n">
        <v>10.2</v>
      </c>
      <c r="U23" s="41" t="n">
        <v>11.5</v>
      </c>
      <c r="V23" s="41" t="n">
        <v>11.1</v>
      </c>
      <c r="W23" s="41" t="n">
        <v>10.5</v>
      </c>
      <c r="X23" s="41" t="n">
        <v>9.9</v>
      </c>
      <c r="Y23" s="41" t="n">
        <v>9.5</v>
      </c>
      <c r="Z23" s="42" t="n">
        <f aca="false">AVERAGE(B23:Y23)</f>
        <v>9.5625</v>
      </c>
      <c r="AA23" s="41" t="n">
        <v>11.5</v>
      </c>
      <c r="AB23" s="41" t="n">
        <v>8.3</v>
      </c>
      <c r="AC23" s="41" t="n">
        <f aca="false">AA23-AB23</f>
        <v>3.2</v>
      </c>
      <c r="AD23" s="41" t="n">
        <f aca="false">AVERAGE(J23:U23)</f>
        <v>9.84166666666667</v>
      </c>
      <c r="AE23" s="43" t="n">
        <f aca="false">AVERAGE(AVERAGE(B23:E23),AVERAGE(F23,I23),AVERAGE(V23:Y23))</f>
        <v>9.29166666666667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9.2</v>
      </c>
      <c r="C24" s="41" t="n">
        <v>9</v>
      </c>
      <c r="D24" s="41" t="n">
        <v>8.8</v>
      </c>
      <c r="E24" s="41" t="n">
        <v>8.6</v>
      </c>
      <c r="F24" s="41" t="n">
        <v>8.6</v>
      </c>
      <c r="G24" s="41" t="n">
        <v>8.5</v>
      </c>
      <c r="H24" s="41" t="n">
        <v>8.5</v>
      </c>
      <c r="I24" s="41" t="n">
        <v>8.4</v>
      </c>
      <c r="J24" s="41" t="n">
        <v>8.6</v>
      </c>
      <c r="K24" s="41" t="n">
        <v>8.6</v>
      </c>
      <c r="L24" s="41" t="n">
        <v>9.1</v>
      </c>
      <c r="M24" s="41" t="n">
        <v>9.8</v>
      </c>
      <c r="N24" s="41" t="n">
        <v>10.7</v>
      </c>
      <c r="O24" s="41" t="n">
        <v>7.3</v>
      </c>
      <c r="P24" s="41" t="n">
        <v>9</v>
      </c>
      <c r="Q24" s="41" t="n">
        <v>8.5</v>
      </c>
      <c r="R24" s="41" t="n">
        <v>9.2</v>
      </c>
      <c r="S24" s="41" t="n">
        <v>9.5</v>
      </c>
      <c r="T24" s="41" t="n">
        <v>10.4</v>
      </c>
      <c r="U24" s="41" t="n">
        <v>10.5</v>
      </c>
      <c r="V24" s="41" t="n">
        <v>10.1</v>
      </c>
      <c r="W24" s="41" t="n">
        <v>10.3</v>
      </c>
      <c r="X24" s="41" t="n">
        <v>10.2</v>
      </c>
      <c r="Y24" s="41" t="n">
        <v>10.2</v>
      </c>
      <c r="Z24" s="42" t="n">
        <f aca="false">AVERAGE(B24:Y24)</f>
        <v>9.23333333333333</v>
      </c>
      <c r="AA24" s="41" t="n">
        <v>10.5</v>
      </c>
      <c r="AB24" s="41" t="n">
        <v>7.3</v>
      </c>
      <c r="AC24" s="41" t="n">
        <f aca="false">AA24-AB24</f>
        <v>3.2</v>
      </c>
      <c r="AD24" s="41" t="n">
        <f aca="false">AVERAGE(J24:U24)</f>
        <v>9.26666666666667</v>
      </c>
      <c r="AE24" s="43" t="n">
        <f aca="false">AVERAGE(AVERAGE(B24:E24),AVERAGE(F24,I24),AVERAGE(V24:Y24))</f>
        <v>9.2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10</v>
      </c>
      <c r="C25" s="41" t="n">
        <v>10.2</v>
      </c>
      <c r="D25" s="41" t="n">
        <v>10</v>
      </c>
      <c r="E25" s="41" t="n">
        <v>10</v>
      </c>
      <c r="F25" s="41" t="n">
        <v>10</v>
      </c>
      <c r="G25" s="41" t="n">
        <v>10.2</v>
      </c>
      <c r="H25" s="41" t="n">
        <v>9.7</v>
      </c>
      <c r="I25" s="41" t="n">
        <v>9.8</v>
      </c>
      <c r="J25" s="41" t="n">
        <v>9.7</v>
      </c>
      <c r="K25" s="41" t="n">
        <v>10</v>
      </c>
      <c r="L25" s="41" t="n">
        <v>9.4</v>
      </c>
      <c r="M25" s="41" t="n">
        <v>9.5</v>
      </c>
      <c r="N25" s="41" t="n">
        <v>9</v>
      </c>
      <c r="O25" s="41" t="n">
        <v>9.3</v>
      </c>
      <c r="P25" s="41" t="n">
        <v>9.6</v>
      </c>
      <c r="Q25" s="41" t="n">
        <v>9</v>
      </c>
      <c r="R25" s="41" t="n">
        <v>8.6</v>
      </c>
      <c r="S25" s="41" t="n">
        <v>8.5</v>
      </c>
      <c r="T25" s="41" t="n">
        <v>8.2</v>
      </c>
      <c r="U25" s="41" t="n">
        <v>8.1</v>
      </c>
      <c r="V25" s="41" t="n">
        <v>8.4</v>
      </c>
      <c r="W25" s="41" t="n">
        <v>8.3</v>
      </c>
      <c r="X25" s="41" t="n">
        <v>8.2</v>
      </c>
      <c r="Y25" s="41" t="n">
        <v>8.1</v>
      </c>
      <c r="Z25" s="42" t="n">
        <f aca="false">AVERAGE(B25:Y25)</f>
        <v>9.24166666666667</v>
      </c>
      <c r="AA25" s="41" t="n">
        <v>10.2</v>
      </c>
      <c r="AB25" s="41" t="n">
        <v>8.1</v>
      </c>
      <c r="AC25" s="41" t="n">
        <f aca="false">AA25-AB25</f>
        <v>2.1</v>
      </c>
      <c r="AD25" s="41" t="n">
        <f aca="false">AVERAGE(J25:U25)</f>
        <v>9.075</v>
      </c>
      <c r="AE25" s="43" t="n">
        <f aca="false">AVERAGE(AVERAGE(B25:E25),AVERAGE(F25,I25),AVERAGE(V25:Y25))</f>
        <v>9.4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7.9</v>
      </c>
      <c r="C26" s="41" t="n">
        <v>7.7</v>
      </c>
      <c r="D26" s="41" t="n">
        <v>7.6</v>
      </c>
      <c r="E26" s="41" t="n">
        <v>6.2</v>
      </c>
      <c r="F26" s="41" t="n">
        <v>5.5</v>
      </c>
      <c r="G26" s="41" t="n">
        <v>5.4</v>
      </c>
      <c r="H26" s="41" t="n">
        <v>5.2</v>
      </c>
      <c r="I26" s="41" t="n">
        <v>5.5</v>
      </c>
      <c r="J26" s="41" t="n">
        <v>5.7</v>
      </c>
      <c r="K26" s="41" t="n">
        <v>5.7</v>
      </c>
      <c r="L26" s="41" t="n">
        <v>5.9</v>
      </c>
      <c r="M26" s="41" t="n">
        <v>6</v>
      </c>
      <c r="N26" s="41" t="n">
        <v>6</v>
      </c>
      <c r="O26" s="41" t="n">
        <v>6.5</v>
      </c>
      <c r="P26" s="41" t="n">
        <v>6.5</v>
      </c>
      <c r="Q26" s="41" t="n">
        <v>6.4</v>
      </c>
      <c r="R26" s="41" t="n">
        <v>8</v>
      </c>
      <c r="S26" s="41" t="n">
        <v>7.4</v>
      </c>
      <c r="T26" s="41" t="n">
        <v>6.8</v>
      </c>
      <c r="U26" s="41" t="n">
        <v>6.8</v>
      </c>
      <c r="V26" s="41" t="n">
        <v>7.4</v>
      </c>
      <c r="W26" s="41" t="n">
        <v>8.1</v>
      </c>
      <c r="X26" s="41" t="n">
        <v>8</v>
      </c>
      <c r="Y26" s="41" t="n">
        <v>7.6</v>
      </c>
      <c r="Z26" s="42" t="n">
        <f aca="false">AVERAGE(B26:Y26)</f>
        <v>6.65833333333333</v>
      </c>
      <c r="AA26" s="41" t="n">
        <v>8.1</v>
      </c>
      <c r="AB26" s="41" t="n">
        <v>5.2</v>
      </c>
      <c r="AC26" s="41" t="n">
        <f aca="false">AA26-AB26</f>
        <v>2.9</v>
      </c>
      <c r="AD26" s="41" t="n">
        <f aca="false">AVERAGE(J26:U26)</f>
        <v>6.475</v>
      </c>
      <c r="AE26" s="43" t="n">
        <f aca="false">AVERAGE(AVERAGE(B26:E26),AVERAGE(F26,I26),AVERAGE(V26:Y26))</f>
        <v>6.875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7.2</v>
      </c>
      <c r="C27" s="41" t="n">
        <v>6.9</v>
      </c>
      <c r="D27" s="41" t="n">
        <v>6.8</v>
      </c>
      <c r="E27" s="41" t="n">
        <v>6.7</v>
      </c>
      <c r="F27" s="41" t="n">
        <v>6.6</v>
      </c>
      <c r="G27" s="41" t="n">
        <v>6.5</v>
      </c>
      <c r="H27" s="41" t="n">
        <v>5.7</v>
      </c>
      <c r="I27" s="41" t="n">
        <v>6.1</v>
      </c>
      <c r="J27" s="41" t="n">
        <v>6.6</v>
      </c>
      <c r="K27" s="41" t="n">
        <v>6.5</v>
      </c>
      <c r="L27" s="41" t="n">
        <v>6.7</v>
      </c>
      <c r="M27" s="41" t="n">
        <v>6.5</v>
      </c>
      <c r="N27" s="41" t="n">
        <v>6.4</v>
      </c>
      <c r="O27" s="41" t="n">
        <v>6.5</v>
      </c>
      <c r="P27" s="41" t="n">
        <v>6.2</v>
      </c>
      <c r="Q27" s="41" t="n">
        <v>7</v>
      </c>
      <c r="R27" s="41" t="n">
        <v>7.8</v>
      </c>
      <c r="S27" s="41" t="n">
        <v>7.2</v>
      </c>
      <c r="T27" s="41" t="n">
        <v>6.9</v>
      </c>
      <c r="U27" s="41" t="n">
        <v>6.9</v>
      </c>
      <c r="V27" s="41" t="n">
        <v>6.8</v>
      </c>
      <c r="W27" s="41" t="n">
        <v>7.6</v>
      </c>
      <c r="X27" s="41" t="n">
        <v>7.8</v>
      </c>
      <c r="Y27" s="41" t="n">
        <v>7.5</v>
      </c>
      <c r="Z27" s="42" t="n">
        <f aca="false">AVERAGE(B27:Y27)</f>
        <v>6.80833333333334</v>
      </c>
      <c r="AA27" s="41" t="n">
        <v>7.8</v>
      </c>
      <c r="AB27" s="41" t="n">
        <v>5.7</v>
      </c>
      <c r="AC27" s="41" t="n">
        <f aca="false">AA27-AB27</f>
        <v>2.1</v>
      </c>
      <c r="AD27" s="41" t="n">
        <f aca="false">AVERAGE(J27:U27)</f>
        <v>6.76666666666667</v>
      </c>
      <c r="AE27" s="43" t="n">
        <f aca="false">AVERAGE(AVERAGE(B27:E27),AVERAGE(F27,I27),AVERAGE(V27:Y27))</f>
        <v>6.89166666666667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7.2</v>
      </c>
      <c r="C28" s="41" t="n">
        <v>6.9</v>
      </c>
      <c r="D28" s="41" t="n">
        <v>6.7</v>
      </c>
      <c r="E28" s="41" t="n">
        <v>6.7</v>
      </c>
      <c r="F28" s="41" t="n">
        <v>6.4</v>
      </c>
      <c r="G28" s="41" t="n">
        <v>6.4</v>
      </c>
      <c r="H28" s="41" t="n">
        <v>6.1</v>
      </c>
      <c r="I28" s="41" t="n">
        <v>6.1</v>
      </c>
      <c r="J28" s="41" t="n">
        <v>6.3</v>
      </c>
      <c r="K28" s="41" t="n">
        <v>6.3</v>
      </c>
      <c r="L28" s="41" t="n">
        <v>5.8</v>
      </c>
      <c r="M28" s="41" t="n">
        <v>5.9</v>
      </c>
      <c r="N28" s="41" t="n">
        <v>6.1</v>
      </c>
      <c r="O28" s="41" t="n">
        <v>5.5</v>
      </c>
      <c r="P28" s="41" t="n">
        <v>7.6</v>
      </c>
      <c r="Q28" s="41" t="n">
        <v>7.2</v>
      </c>
      <c r="R28" s="41" t="n">
        <v>7.1</v>
      </c>
      <c r="S28" s="41" t="n">
        <v>7.3</v>
      </c>
      <c r="T28" s="41" t="n">
        <v>7.2</v>
      </c>
      <c r="U28" s="41" t="n">
        <v>8</v>
      </c>
      <c r="V28" s="41" t="n">
        <v>8</v>
      </c>
      <c r="W28" s="41" t="n">
        <v>7.8</v>
      </c>
      <c r="X28" s="41" t="n">
        <v>7.4</v>
      </c>
      <c r="Y28" s="41" t="n">
        <v>7.1</v>
      </c>
      <c r="Z28" s="42" t="n">
        <f aca="false">AVERAGE(B28:Y28)</f>
        <v>6.79583333333333</v>
      </c>
      <c r="AA28" s="41" t="n">
        <v>8</v>
      </c>
      <c r="AB28" s="41" t="n">
        <v>5.8</v>
      </c>
      <c r="AC28" s="41" t="n">
        <f aca="false">AA28-AB28</f>
        <v>2.2</v>
      </c>
      <c r="AD28" s="41" t="n">
        <f aca="false">AVERAGE(J28:U28)</f>
        <v>6.69166666666667</v>
      </c>
      <c r="AE28" s="43" t="n">
        <f aca="false">AVERAGE(AVERAGE(B28:E28),AVERAGE(F28,I28),AVERAGE(V28:Y28))</f>
        <v>6.9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6.7</v>
      </c>
      <c r="C29" s="41" t="n">
        <v>6.5</v>
      </c>
      <c r="D29" s="41" t="n">
        <v>6.5</v>
      </c>
      <c r="E29" s="41" t="n">
        <v>6.3</v>
      </c>
      <c r="F29" s="41" t="n">
        <v>6.1</v>
      </c>
      <c r="G29" s="41" t="n">
        <v>6.1</v>
      </c>
      <c r="H29" s="41" t="n">
        <v>5.9</v>
      </c>
      <c r="I29" s="41" t="n">
        <v>5.9</v>
      </c>
      <c r="J29" s="41" t="n">
        <v>5.9</v>
      </c>
      <c r="K29" s="41" t="n">
        <v>5.8</v>
      </c>
      <c r="L29" s="41" t="n">
        <v>5.4</v>
      </c>
      <c r="M29" s="41" t="n">
        <v>5.4</v>
      </c>
      <c r="N29" s="41" t="n">
        <v>5.5</v>
      </c>
      <c r="O29" s="41" t="n">
        <v>6.3</v>
      </c>
      <c r="P29" s="41" t="n">
        <v>6</v>
      </c>
      <c r="Q29" s="41" t="n">
        <v>7</v>
      </c>
      <c r="R29" s="41" t="n">
        <v>5.8</v>
      </c>
      <c r="S29" s="41" t="n">
        <v>7.3</v>
      </c>
      <c r="T29" s="41" t="n">
        <v>6.3</v>
      </c>
      <c r="U29" s="41" t="n">
        <v>5.3</v>
      </c>
      <c r="V29" s="41" t="n">
        <v>5.1</v>
      </c>
      <c r="W29" s="41" t="n">
        <v>4.7</v>
      </c>
      <c r="X29" s="41" t="n">
        <v>4.4</v>
      </c>
      <c r="Y29" s="41" t="n">
        <v>4.2</v>
      </c>
      <c r="Z29" s="42" t="n">
        <v>5.9</v>
      </c>
      <c r="AA29" s="41" t="n">
        <v>7</v>
      </c>
      <c r="AB29" s="41" t="n">
        <v>4.2</v>
      </c>
      <c r="AC29" s="41" t="n">
        <v>2.8</v>
      </c>
      <c r="AD29" s="41" t="n">
        <v>5.7</v>
      </c>
      <c r="AE29" s="43" t="n">
        <v>6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4.2</v>
      </c>
      <c r="C30" s="41" t="n">
        <v>4.2</v>
      </c>
      <c r="D30" s="41" t="n">
        <v>3.9</v>
      </c>
      <c r="E30" s="41" t="n">
        <v>3.9</v>
      </c>
      <c r="F30" s="41" t="n">
        <v>4</v>
      </c>
      <c r="G30" s="41" t="n">
        <v>3.8</v>
      </c>
      <c r="H30" s="41" t="n">
        <v>3.8</v>
      </c>
      <c r="I30" s="41" t="n">
        <v>4</v>
      </c>
      <c r="J30" s="41" t="n">
        <v>4</v>
      </c>
      <c r="K30" s="41" t="n">
        <v>4.4</v>
      </c>
      <c r="L30" s="41" t="n">
        <v>4.7</v>
      </c>
      <c r="M30" s="41" t="n">
        <v>4.9</v>
      </c>
      <c r="N30" s="41" t="n">
        <v>4.9</v>
      </c>
      <c r="O30" s="41" t="n">
        <v>5.2</v>
      </c>
      <c r="P30" s="41" t="n">
        <v>4.8</v>
      </c>
      <c r="Q30" s="41" t="n">
        <v>4.7</v>
      </c>
      <c r="R30" s="41" t="n">
        <v>4.6</v>
      </c>
      <c r="S30" s="41" t="n">
        <v>4.6</v>
      </c>
      <c r="T30" s="41" t="n">
        <v>4.8</v>
      </c>
      <c r="U30" s="41" t="n">
        <v>4.7</v>
      </c>
      <c r="V30" s="41" t="n">
        <v>4.1</v>
      </c>
      <c r="W30" s="41" t="n">
        <v>4.1</v>
      </c>
      <c r="X30" s="41" t="n">
        <v>3.9</v>
      </c>
      <c r="Y30" s="41" t="n">
        <v>3.9</v>
      </c>
      <c r="Z30" s="42" t="n">
        <f aca="false">AVERAGE(B30:Y30)</f>
        <v>4.3375</v>
      </c>
      <c r="AA30" s="41" t="n">
        <v>5.2</v>
      </c>
      <c r="AB30" s="41" t="n">
        <v>3.8</v>
      </c>
      <c r="AC30" s="41" t="n">
        <f aca="false">AA30-AB30</f>
        <v>1.4</v>
      </c>
      <c r="AD30" s="41" t="n">
        <f aca="false">AVERAGE(J30:U30)</f>
        <v>4.69166666666667</v>
      </c>
      <c r="AE30" s="43" t="n">
        <f aca="false">AVERAGE(AVERAGE(B30:E30),AVERAGE(F30,I30),AVERAGE(V30:Y30))</f>
        <v>4.01666666666667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4.2</v>
      </c>
      <c r="C31" s="41" t="n">
        <v>4.2</v>
      </c>
      <c r="D31" s="41" t="n">
        <v>4.3</v>
      </c>
      <c r="E31" s="41" t="n">
        <v>4.5</v>
      </c>
      <c r="F31" s="41" t="n">
        <v>4.5</v>
      </c>
      <c r="G31" s="41" t="n">
        <v>4.4</v>
      </c>
      <c r="H31" s="41" t="n">
        <v>4.3</v>
      </c>
      <c r="I31" s="41" t="n">
        <v>4.4</v>
      </c>
      <c r="J31" s="41" t="n">
        <v>4.7</v>
      </c>
      <c r="K31" s="41" t="n">
        <v>4.3</v>
      </c>
      <c r="L31" s="41" t="n">
        <v>4.9</v>
      </c>
      <c r="M31" s="41" t="n">
        <v>4.9</v>
      </c>
      <c r="N31" s="41" t="n">
        <v>4.9</v>
      </c>
      <c r="O31" s="41" t="n">
        <v>4.7</v>
      </c>
      <c r="P31" s="41" t="n">
        <v>4.6</v>
      </c>
      <c r="Q31" s="41" t="n">
        <v>4.6</v>
      </c>
      <c r="R31" s="41" t="n">
        <v>4.6</v>
      </c>
      <c r="S31" s="41" t="n">
        <v>4.5</v>
      </c>
      <c r="T31" s="41" t="n">
        <v>4.3</v>
      </c>
      <c r="U31" s="41" t="n">
        <v>4.3</v>
      </c>
      <c r="V31" s="41" t="n">
        <v>4.2</v>
      </c>
      <c r="W31" s="41" t="n">
        <v>4.1</v>
      </c>
      <c r="X31" s="41" t="n">
        <v>4.1</v>
      </c>
      <c r="Y31" s="41" t="n">
        <v>4.1</v>
      </c>
      <c r="Z31" s="42" t="n">
        <f aca="false">AVERAGE(B31:Y31)</f>
        <v>4.44166666666667</v>
      </c>
      <c r="AA31" s="41" t="n">
        <v>4.9</v>
      </c>
      <c r="AB31" s="41" t="n">
        <v>4.1</v>
      </c>
      <c r="AC31" s="41" t="n">
        <v>0.8</v>
      </c>
      <c r="AD31" s="41" t="n">
        <f aca="false">AVERAGE(J31:U31)</f>
        <v>4.60833333333333</v>
      </c>
      <c r="AE31" s="43" t="n">
        <f aca="false">AVERAGE(AVERAGE(B31:E31),AVERAGE(F31,I31),AVERAGE(V31:Y31))</f>
        <v>4.29166666666667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3.9</v>
      </c>
      <c r="C32" s="41" t="n">
        <v>3.7</v>
      </c>
      <c r="D32" s="41" t="n">
        <v>3.6</v>
      </c>
      <c r="E32" s="41" t="n">
        <v>3.6</v>
      </c>
      <c r="F32" s="41" t="n">
        <v>3.6</v>
      </c>
      <c r="G32" s="41" t="n">
        <v>3.6</v>
      </c>
      <c r="H32" s="41" t="n">
        <v>3.6</v>
      </c>
      <c r="I32" s="41" t="n">
        <v>3.2</v>
      </c>
      <c r="J32" s="41" t="n">
        <v>3.5</v>
      </c>
      <c r="K32" s="41" t="n">
        <v>3.8</v>
      </c>
      <c r="L32" s="41" t="n">
        <v>3.6</v>
      </c>
      <c r="M32" s="41" t="n">
        <v>3.6</v>
      </c>
      <c r="N32" s="41" t="n">
        <v>3.4</v>
      </c>
      <c r="O32" s="41" t="n">
        <v>3.4</v>
      </c>
      <c r="P32" s="41" t="n">
        <v>3.7</v>
      </c>
      <c r="Q32" s="41" t="n">
        <v>3.8</v>
      </c>
      <c r="R32" s="41" t="n">
        <v>3.6</v>
      </c>
      <c r="S32" s="41" t="n">
        <v>3.6</v>
      </c>
      <c r="T32" s="41" t="n">
        <v>3.9</v>
      </c>
      <c r="U32" s="41" t="n">
        <v>3.8</v>
      </c>
      <c r="V32" s="41" t="n">
        <v>4.1</v>
      </c>
      <c r="W32" s="41" t="n">
        <v>4.9</v>
      </c>
      <c r="X32" s="41" t="n">
        <v>5</v>
      </c>
      <c r="Y32" s="41" t="n">
        <v>5.7</v>
      </c>
      <c r="Z32" s="42" t="n">
        <f aca="false">AVERAGE(B32:Y32)</f>
        <v>3.84166666666667</v>
      </c>
      <c r="AA32" s="41" t="n">
        <v>5.7</v>
      </c>
      <c r="AB32" s="41" t="n">
        <v>3.2</v>
      </c>
      <c r="AC32" s="41" t="n">
        <f aca="false">AA32-AB32</f>
        <v>2.5</v>
      </c>
      <c r="AD32" s="41" t="n">
        <f aca="false">AVERAGE(J32:U32)</f>
        <v>3.64166666666667</v>
      </c>
      <c r="AE32" s="43" t="n">
        <f aca="false">AVERAGE(AVERAGE(B32:E32),AVERAGE(F32,I32),AVERAGE(V32:Y32))</f>
        <v>4.00833333333333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5.8</v>
      </c>
      <c r="C33" s="41" t="n">
        <v>5.9</v>
      </c>
      <c r="D33" s="41" t="n">
        <v>6.1</v>
      </c>
      <c r="E33" s="41" t="n">
        <v>5.5</v>
      </c>
      <c r="F33" s="41" t="n">
        <v>5.4</v>
      </c>
      <c r="G33" s="41" t="n">
        <v>5.2</v>
      </c>
      <c r="H33" s="41" t="n">
        <v>5</v>
      </c>
      <c r="I33" s="41" t="n">
        <v>5.1</v>
      </c>
      <c r="J33" s="41" t="n">
        <v>5.2</v>
      </c>
      <c r="K33" s="41" t="n">
        <v>5.2</v>
      </c>
      <c r="L33" s="41" t="n">
        <v>5.7</v>
      </c>
      <c r="M33" s="41" t="n">
        <v>6.3</v>
      </c>
      <c r="N33" s="41" t="n">
        <v>6.1</v>
      </c>
      <c r="O33" s="41" t="n">
        <v>7.9</v>
      </c>
      <c r="P33" s="41" t="n">
        <v>7.1</v>
      </c>
      <c r="Q33" s="41" t="n">
        <v>5.8</v>
      </c>
      <c r="R33" s="41" t="n">
        <v>5.5</v>
      </c>
      <c r="S33" s="41" t="n">
        <v>5.8</v>
      </c>
      <c r="T33" s="41" t="n">
        <v>6.2</v>
      </c>
      <c r="U33" s="41" t="n">
        <v>6.5</v>
      </c>
      <c r="V33" s="41" t="n">
        <v>7.3</v>
      </c>
      <c r="W33" s="41" t="n">
        <v>7.7</v>
      </c>
      <c r="X33" s="41" t="n">
        <v>7.8</v>
      </c>
      <c r="Y33" s="41" t="n">
        <v>7.5</v>
      </c>
      <c r="Z33" s="42" t="n">
        <f aca="false">AVERAGE(B33:Y33)</f>
        <v>6.15</v>
      </c>
      <c r="AA33" s="41" t="n">
        <v>7.9</v>
      </c>
      <c r="AB33" s="41" t="n">
        <v>5</v>
      </c>
      <c r="AC33" s="41" t="n">
        <f aca="false">AA33-AB33</f>
        <v>2.9</v>
      </c>
      <c r="AD33" s="41" t="n">
        <f aca="false">AVERAGE(J33:U33)</f>
        <v>6.10833333333333</v>
      </c>
      <c r="AE33" s="43" t="n">
        <f aca="false">AVERAGE(AVERAGE(B33:E33),AVERAGE(F33,I33),AVERAGE(V33:Y33))</f>
        <v>6.21666666666667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7.1</v>
      </c>
      <c r="C34" s="41" t="n">
        <v>6.9</v>
      </c>
      <c r="D34" s="41" t="n">
        <v>6.7</v>
      </c>
      <c r="E34" s="41" t="n">
        <v>6.5</v>
      </c>
      <c r="F34" s="41" t="n">
        <v>6.4</v>
      </c>
      <c r="G34" s="41" t="n">
        <v>6.3</v>
      </c>
      <c r="H34" s="41" t="n">
        <v>6.1</v>
      </c>
      <c r="I34" s="41" t="n">
        <v>6</v>
      </c>
      <c r="J34" s="41" t="n">
        <v>6.1</v>
      </c>
      <c r="K34" s="41" t="n">
        <v>6.6</v>
      </c>
      <c r="L34" s="41" t="n">
        <v>6.5</v>
      </c>
      <c r="M34" s="41" t="n">
        <v>6.9</v>
      </c>
      <c r="N34" s="41" t="n">
        <v>7.7</v>
      </c>
      <c r="O34" s="41" t="n">
        <v>7.9</v>
      </c>
      <c r="P34" s="41" t="n">
        <v>8.9</v>
      </c>
      <c r="Q34" s="41" t="n">
        <v>8.7</v>
      </c>
      <c r="R34" s="41" t="n">
        <v>8</v>
      </c>
      <c r="S34" s="41" t="n">
        <v>8.9</v>
      </c>
      <c r="T34" s="41" t="n">
        <v>8.8</v>
      </c>
      <c r="U34" s="41" t="n">
        <v>8.5</v>
      </c>
      <c r="V34" s="41" t="n">
        <v>8.6</v>
      </c>
      <c r="W34" s="41" t="n">
        <v>8.9</v>
      </c>
      <c r="X34" s="41" t="n">
        <v>8.8</v>
      </c>
      <c r="Y34" s="41" t="n">
        <v>8.7</v>
      </c>
      <c r="Z34" s="42" t="n">
        <f aca="false">AVERAGE(B34:Y34)</f>
        <v>7.52083333333334</v>
      </c>
      <c r="AA34" s="41" t="n">
        <v>8.9</v>
      </c>
      <c r="AB34" s="41" t="n">
        <v>6</v>
      </c>
      <c r="AC34" s="41" t="n">
        <f aca="false">AA34-AB34</f>
        <v>2.9</v>
      </c>
      <c r="AD34" s="41" t="n">
        <f aca="false">AVERAGE(J34:U34)</f>
        <v>7.79166666666667</v>
      </c>
      <c r="AE34" s="43" t="n">
        <f aca="false">AVERAGE(AVERAGE(B34:E34),AVERAGE(F34,I34),AVERAGE(V34:Y34))</f>
        <v>7.25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8.6</v>
      </c>
      <c r="C35" s="41" t="n">
        <v>8.3</v>
      </c>
      <c r="D35" s="41" t="n">
        <v>8.1</v>
      </c>
      <c r="E35" s="41" t="n">
        <v>7.7</v>
      </c>
      <c r="F35" s="41" t="n">
        <v>7.4</v>
      </c>
      <c r="G35" s="41" t="n">
        <v>7</v>
      </c>
      <c r="H35" s="41" t="n">
        <v>6.9</v>
      </c>
      <c r="I35" s="41" t="n">
        <v>6.4</v>
      </c>
      <c r="J35" s="41" t="n">
        <v>6.3</v>
      </c>
      <c r="K35" s="41" t="n">
        <v>5.8</v>
      </c>
      <c r="L35" s="41" t="n">
        <v>5.6</v>
      </c>
      <c r="M35" s="41" t="n">
        <v>5.9</v>
      </c>
      <c r="N35" s="41" t="n">
        <v>5.9</v>
      </c>
      <c r="O35" s="41" t="n">
        <v>5.9</v>
      </c>
      <c r="P35" s="41" t="n">
        <v>6.2</v>
      </c>
      <c r="Q35" s="41" t="n">
        <v>5.8</v>
      </c>
      <c r="R35" s="41" t="n">
        <v>5.6</v>
      </c>
      <c r="S35" s="41" t="n">
        <v>5.2</v>
      </c>
      <c r="T35" s="41" t="n">
        <v>5.2</v>
      </c>
      <c r="U35" s="41" t="n">
        <v>4.9</v>
      </c>
      <c r="V35" s="41" t="n">
        <v>4.9</v>
      </c>
      <c r="W35" s="41" t="n">
        <v>4.7</v>
      </c>
      <c r="X35" s="41" t="n">
        <v>4.6</v>
      </c>
      <c r="Y35" s="41" t="n">
        <v>4.6</v>
      </c>
      <c r="Z35" s="42" t="n">
        <f aca="false">AVERAGE(B35:Y35)</f>
        <v>6.14583333333333</v>
      </c>
      <c r="AA35" s="41" t="n">
        <v>8.7</v>
      </c>
      <c r="AB35" s="41" t="n">
        <v>4.6</v>
      </c>
      <c r="AC35" s="41" t="n">
        <f aca="false">AA35-AB35</f>
        <v>4.1</v>
      </c>
      <c r="AD35" s="41" t="n">
        <f aca="false">AVERAGE(J35:U35)</f>
        <v>5.69166666666667</v>
      </c>
      <c r="AE35" s="43" t="n">
        <f aca="false">AVERAGE(AVERAGE(B35:E35),AVERAGE(F35,I35),AVERAGE(V35:Y35))</f>
        <v>6.59166666666667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4.5</v>
      </c>
      <c r="C36" s="41" t="n">
        <v>4.6</v>
      </c>
      <c r="D36" s="41" t="n">
        <v>4.7</v>
      </c>
      <c r="E36" s="41" t="n">
        <v>4.5</v>
      </c>
      <c r="F36" s="41" t="n">
        <v>5.4</v>
      </c>
      <c r="G36" s="41" t="n">
        <v>5.3</v>
      </c>
      <c r="H36" s="41" t="n">
        <v>5.4</v>
      </c>
      <c r="I36" s="41" t="n">
        <v>5.6</v>
      </c>
      <c r="J36" s="41" t="n">
        <v>5.5</v>
      </c>
      <c r="K36" s="41" t="n">
        <v>5.2</v>
      </c>
      <c r="L36" s="41" t="n">
        <v>4.8</v>
      </c>
      <c r="M36" s="41" t="n">
        <v>5.9</v>
      </c>
      <c r="N36" s="41" t="n">
        <v>6</v>
      </c>
      <c r="O36" s="41" t="n">
        <v>4.8</v>
      </c>
      <c r="P36" s="41" t="n">
        <v>4.7</v>
      </c>
      <c r="Q36" s="41" t="n">
        <v>5.3</v>
      </c>
      <c r="R36" s="41" t="n">
        <v>5.3</v>
      </c>
      <c r="S36" s="41" t="n">
        <v>5.5</v>
      </c>
      <c r="T36" s="41" t="n">
        <v>5.3</v>
      </c>
      <c r="U36" s="41" t="n">
        <v>5.4</v>
      </c>
      <c r="V36" s="41" t="n">
        <v>6</v>
      </c>
      <c r="W36" s="41" t="n">
        <v>6.2</v>
      </c>
      <c r="X36" s="41" t="n">
        <v>6</v>
      </c>
      <c r="Y36" s="41" t="n">
        <v>5.9</v>
      </c>
      <c r="Z36" s="42" t="n">
        <f aca="false">AVERAGE(B36:Y36)</f>
        <v>5.325</v>
      </c>
      <c r="AA36" s="41" t="n">
        <v>6.2</v>
      </c>
      <c r="AB36" s="41" t="n">
        <v>4.7</v>
      </c>
      <c r="AC36" s="41" t="n">
        <f aca="false">AA36-AB36</f>
        <v>1.5</v>
      </c>
      <c r="AD36" s="41" t="n">
        <f aca="false">AVERAGE(J36:U36)</f>
        <v>5.30833333333333</v>
      </c>
      <c r="AE36" s="43" t="n">
        <f aca="false">AVERAGE(AVERAGE(B36:E36),AVERAGE(F36,I36),AVERAGE(V36:Y36))</f>
        <v>5.36666666666667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5.6</v>
      </c>
      <c r="C37" s="41" t="n">
        <v>5.2</v>
      </c>
      <c r="D37" s="41" t="n">
        <v>4.5</v>
      </c>
      <c r="E37" s="41" t="n">
        <v>4.2</v>
      </c>
      <c r="F37" s="41" t="n">
        <v>4.3</v>
      </c>
      <c r="G37" s="41" t="n">
        <v>4.3</v>
      </c>
      <c r="H37" s="41" t="n">
        <v>4.4</v>
      </c>
      <c r="I37" s="41" t="n">
        <v>4.5</v>
      </c>
      <c r="J37" s="41" t="n">
        <v>4.6</v>
      </c>
      <c r="K37" s="41" t="n">
        <v>4.5</v>
      </c>
      <c r="L37" s="41" t="n">
        <v>4.5</v>
      </c>
      <c r="M37" s="41" t="n">
        <v>4.2</v>
      </c>
      <c r="N37" s="41" t="n">
        <v>4.9</v>
      </c>
      <c r="O37" s="41" t="n">
        <v>6.3</v>
      </c>
      <c r="P37" s="41" t="n">
        <v>6.5</v>
      </c>
      <c r="Q37" s="41" t="n">
        <v>6.6</v>
      </c>
      <c r="R37" s="41" t="n">
        <v>6</v>
      </c>
      <c r="S37" s="41" t="n">
        <v>5.6</v>
      </c>
      <c r="T37" s="41" t="n">
        <v>5.3</v>
      </c>
      <c r="U37" s="41" t="n">
        <v>5.4</v>
      </c>
      <c r="V37" s="41" t="n">
        <v>7.8</v>
      </c>
      <c r="W37" s="41" t="n">
        <v>7.9</v>
      </c>
      <c r="X37" s="41" t="n">
        <v>7.3</v>
      </c>
      <c r="Y37" s="41" t="n">
        <v>6.7</v>
      </c>
      <c r="Z37" s="42" t="n">
        <f aca="false">AVERAGE(B37:Y37)</f>
        <v>5.4625</v>
      </c>
      <c r="AA37" s="41" t="n">
        <v>7.9</v>
      </c>
      <c r="AB37" s="41" t="n">
        <v>4.2</v>
      </c>
      <c r="AC37" s="41" t="n">
        <f aca="false">AA37-AB37</f>
        <v>3.7</v>
      </c>
      <c r="AD37" s="41" t="n">
        <f aca="false">AVERAGE(J37:U37)</f>
        <v>5.36666666666667</v>
      </c>
      <c r="AE37" s="43" t="n">
        <f aca="false">AVERAGE(AVERAGE(B37:E37),AVERAGE(F37,I37),AVERAGE(V37:Y37))</f>
        <v>5.56666666666667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6.5</v>
      </c>
      <c r="C38" s="41" t="n">
        <v>6.6</v>
      </c>
      <c r="D38" s="41" t="n">
        <v>6.4</v>
      </c>
      <c r="E38" s="41" t="n">
        <v>6.2</v>
      </c>
      <c r="F38" s="41" t="n">
        <v>6.2</v>
      </c>
      <c r="G38" s="41" t="n">
        <v>6.5</v>
      </c>
      <c r="H38" s="41" t="n">
        <v>6.8</v>
      </c>
      <c r="I38" s="41" t="n">
        <v>6.3</v>
      </c>
      <c r="J38" s="41" t="n">
        <v>6.2</v>
      </c>
      <c r="K38" s="41" t="n">
        <v>5</v>
      </c>
      <c r="L38" s="41" t="n">
        <v>5.7</v>
      </c>
      <c r="M38" s="41" t="n">
        <v>5.5</v>
      </c>
      <c r="N38" s="41" t="n">
        <v>6.3</v>
      </c>
      <c r="O38" s="41" t="n">
        <v>5.8</v>
      </c>
      <c r="P38" s="41" t="n">
        <v>6.4</v>
      </c>
      <c r="Q38" s="41" t="n">
        <v>6.1</v>
      </c>
      <c r="R38" s="41" t="n">
        <v>5.7</v>
      </c>
      <c r="S38" s="41" t="n">
        <v>5.9</v>
      </c>
      <c r="T38" s="41" t="n">
        <v>5.9</v>
      </c>
      <c r="U38" s="41" t="n">
        <v>6.3</v>
      </c>
      <c r="V38" s="41" t="n">
        <v>6</v>
      </c>
      <c r="W38" s="41" t="n">
        <v>6.2</v>
      </c>
      <c r="X38" s="41" t="n">
        <v>5.9</v>
      </c>
      <c r="Y38" s="41" t="n">
        <v>6</v>
      </c>
      <c r="Z38" s="42" t="n">
        <f aca="false">AVERAGE(B38:Y38)</f>
        <v>6.1</v>
      </c>
      <c r="AA38" s="41" t="n">
        <v>6.8</v>
      </c>
      <c r="AB38" s="41" t="n">
        <v>5</v>
      </c>
      <c r="AC38" s="41" t="n">
        <f aca="false">AA38-AB38</f>
        <v>1.8</v>
      </c>
      <c r="AD38" s="41" t="n">
        <f aca="false">AVERAGE(J38:U38)</f>
        <v>5.9</v>
      </c>
      <c r="AE38" s="43" t="n">
        <f aca="false">AVERAGE(AVERAGE(B38:E38),AVERAGE(F38,I38),AVERAGE(V38:Y38))</f>
        <v>6.23333333333333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</v>
      </c>
      <c r="C39" s="41" t="n">
        <v>6.1</v>
      </c>
      <c r="D39" s="41" t="n">
        <v>5.8</v>
      </c>
      <c r="E39" s="41" t="n">
        <v>6.1</v>
      </c>
      <c r="F39" s="41" t="n">
        <v>5.5</v>
      </c>
      <c r="G39" s="41" t="n">
        <v>5.9</v>
      </c>
      <c r="H39" s="41" t="n">
        <v>5.7</v>
      </c>
      <c r="I39" s="41" t="n">
        <v>5.8</v>
      </c>
      <c r="J39" s="41" t="n">
        <v>6</v>
      </c>
      <c r="K39" s="41" t="n">
        <v>6.2</v>
      </c>
      <c r="L39" s="41" t="n">
        <v>5.8</v>
      </c>
      <c r="M39" s="41" t="n">
        <v>5.7</v>
      </c>
      <c r="N39" s="41" t="n">
        <v>5.6</v>
      </c>
      <c r="O39" s="41" t="n">
        <v>6.8</v>
      </c>
      <c r="P39" s="41" t="n">
        <v>6.2</v>
      </c>
      <c r="Q39" s="41" t="n">
        <v>6</v>
      </c>
      <c r="R39" s="41" t="n">
        <v>5.9</v>
      </c>
      <c r="S39" s="41" t="n">
        <v>6</v>
      </c>
      <c r="T39" s="41" t="n">
        <v>6.1</v>
      </c>
      <c r="U39" s="41" t="n">
        <v>6.3</v>
      </c>
      <c r="V39" s="41" t="n">
        <v>6.6</v>
      </c>
      <c r="W39" s="41" t="n">
        <v>6.5</v>
      </c>
      <c r="X39" s="41" t="n">
        <v>6.6</v>
      </c>
      <c r="Y39" s="41" t="n">
        <v>6.4</v>
      </c>
      <c r="Z39" s="42" t="n">
        <f aca="false">AVERAGE(B39:Y39)</f>
        <v>6.06666666666667</v>
      </c>
      <c r="AA39" s="41" t="n">
        <v>6.8</v>
      </c>
      <c r="AB39" s="41" t="n">
        <v>5.5</v>
      </c>
      <c r="AC39" s="41" t="n">
        <f aca="false">AA39-AB39</f>
        <v>1.3</v>
      </c>
      <c r="AD39" s="41" t="n">
        <f aca="false">AVERAGE(J39:U39)</f>
        <v>6.05</v>
      </c>
      <c r="AE39" s="43" t="n">
        <f aca="false">AVERAGE(AVERAGE(B39:E39),AVERAGE(F39,I39),AVERAGE(V39:Y39))</f>
        <v>6.05833333333333</v>
      </c>
      <c r="AF39" s="0"/>
      <c r="AG39" s="0"/>
    </row>
    <row r="40" customFormat="false" ht="13" hidden="false" customHeight="false" outlineLevel="0" collapsed="false">
      <c r="A40" s="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48" t="s">
        <v>16</v>
      </c>
      <c r="B43" s="49" t="n">
        <f aca="false">AVERAGE(B12:B41)</f>
        <v>7.49285714285714</v>
      </c>
      <c r="C43" s="49" t="n">
        <f aca="false">AVERAGE(C12:C41)</f>
        <v>7.36071428571429</v>
      </c>
      <c r="D43" s="49" t="n">
        <f aca="false">AVERAGE(D12:D41)</f>
        <v>7.19285714285714</v>
      </c>
      <c r="E43" s="49" t="n">
        <f aca="false">AVERAGE(E12:E41)</f>
        <v>7.03571428571429</v>
      </c>
      <c r="F43" s="49" t="n">
        <f aca="false">AVERAGE(F12:F41)</f>
        <v>6.94642857142857</v>
      </c>
      <c r="G43" s="49" t="n">
        <f aca="false">AVERAGE(G12:G41)</f>
        <v>6.91071428571429</v>
      </c>
      <c r="H43" s="49" t="n">
        <f aca="false">AVERAGE(H12:H41)</f>
        <v>6.81428571428572</v>
      </c>
      <c r="I43" s="49" t="n">
        <f aca="false">AVERAGE(I12:I41)</f>
        <v>6.93571428571429</v>
      </c>
      <c r="J43" s="49" t="n">
        <f aca="false">AVERAGE(J12:J41)</f>
        <v>7.13928571428571</v>
      </c>
      <c r="K43" s="49" t="n">
        <f aca="false">AVERAGE(K12:K41)</f>
        <v>7.11071428571429</v>
      </c>
      <c r="L43" s="49" t="n">
        <f aca="false">AVERAGE(L12:L41)</f>
        <v>7.2</v>
      </c>
      <c r="M43" s="49" t="n">
        <f aca="false">AVERAGE(M12:M41)</f>
        <v>7.32857142857143</v>
      </c>
      <c r="N43" s="49" t="n">
        <f aca="false">AVERAGE(N12:N41)</f>
        <v>7.45357142857143</v>
      </c>
      <c r="O43" s="49" t="n">
        <f aca="false">AVERAGE(O12:O41)</f>
        <v>7.51785714285714</v>
      </c>
      <c r="P43" s="49" t="n">
        <f aca="false">AVERAGE(P12:P41)</f>
        <v>7.72142857142857</v>
      </c>
      <c r="Q43" s="49" t="n">
        <f aca="false">AVERAGE(Q12:Q41)</f>
        <v>7.64642857142857</v>
      </c>
      <c r="R43" s="49" t="n">
        <f aca="false">AVERAGE(R12:R41)</f>
        <v>7.60714285714286</v>
      </c>
      <c r="S43" s="49" t="n">
        <f aca="false">AVERAGE(S12:S41)</f>
        <v>7.75714285714286</v>
      </c>
      <c r="T43" s="49" t="n">
        <f aca="false">AVERAGE(T12:T41)</f>
        <v>7.74642857142857</v>
      </c>
      <c r="U43" s="49" t="n">
        <f aca="false">AVERAGE(U12:U41)</f>
        <v>7.775</v>
      </c>
      <c r="V43" s="49" t="n">
        <f aca="false">AVERAGE(V12:V41)</f>
        <v>7.85</v>
      </c>
      <c r="W43" s="49" t="n">
        <f aca="false">AVERAGE(W12:W41)</f>
        <v>7.83571428571428</v>
      </c>
      <c r="X43" s="49" t="n">
        <f aca="false">AVERAGE(X12:X41)</f>
        <v>7.67142857142857</v>
      </c>
      <c r="Y43" s="49" t="n">
        <f aca="false">AVERAGE(Y12:Y41)</f>
        <v>7.54642857142857</v>
      </c>
      <c r="Z43" s="49" t="n">
        <f aca="false">AVERAGE(Z12:Z41)</f>
        <v>7.40119047619048</v>
      </c>
      <c r="AA43" s="49" t="n">
        <f aca="false">AVERAGE(AA12:AA41)</f>
        <v>8.77142857142857</v>
      </c>
      <c r="AB43" s="49" t="n">
        <f aca="false">AVERAGE(AB12:AB41)</f>
        <v>6.15714285714286</v>
      </c>
      <c r="AC43" s="49" t="n">
        <f aca="false">AVERAGE(AC12:AC41)</f>
        <v>2.61428571428571</v>
      </c>
      <c r="AD43" s="49" t="n">
        <f aca="false">AVERAGE(AD12:AD41)</f>
        <v>7.48958333333333</v>
      </c>
      <c r="AE43" s="49" t="n">
        <f aca="false">AVERAGE(AE12:AE41)</f>
        <v>7.32321428571429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M44" activeCellId="0" sqref="M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6.6</v>
      </c>
      <c r="C12" s="41" t="n">
        <v>6.6</v>
      </c>
      <c r="D12" s="41" t="n">
        <v>6.8</v>
      </c>
      <c r="E12" s="41" t="n">
        <v>7</v>
      </c>
      <c r="F12" s="41" t="n">
        <v>7.3</v>
      </c>
      <c r="G12" s="41" t="n">
        <v>7.3</v>
      </c>
      <c r="H12" s="41" t="n">
        <v>7.3</v>
      </c>
      <c r="I12" s="41" t="n">
        <v>7.3</v>
      </c>
      <c r="J12" s="41" t="n">
        <v>7.4</v>
      </c>
      <c r="K12" s="41" t="n">
        <v>7.5</v>
      </c>
      <c r="L12" s="41" t="n">
        <v>7.4</v>
      </c>
      <c r="M12" s="41" t="n">
        <v>7.7</v>
      </c>
      <c r="N12" s="41" t="n">
        <v>7.8</v>
      </c>
      <c r="O12" s="41" t="n">
        <v>7.8</v>
      </c>
      <c r="P12" s="41" t="n">
        <v>8.3</v>
      </c>
      <c r="Q12" s="41" t="n">
        <v>10.2</v>
      </c>
      <c r="R12" s="41" t="n">
        <v>10.6</v>
      </c>
      <c r="S12" s="41" t="n">
        <v>11.1</v>
      </c>
      <c r="T12" s="41" t="n">
        <v>10.4</v>
      </c>
      <c r="U12" s="41" t="n">
        <v>10.8</v>
      </c>
      <c r="V12" s="41" t="n">
        <v>11.3</v>
      </c>
      <c r="W12" s="41" t="n">
        <v>11.6</v>
      </c>
      <c r="X12" s="41" t="n">
        <v>11.8</v>
      </c>
      <c r="Y12" s="41" t="n">
        <v>11.4</v>
      </c>
      <c r="Z12" s="42" t="n">
        <f aca="false">AVERAGE(B12:Y12)</f>
        <v>8.72083333333334</v>
      </c>
      <c r="AA12" s="41" t="n">
        <v>11.8</v>
      </c>
      <c r="AB12" s="41" t="n">
        <v>6.6</v>
      </c>
      <c r="AC12" s="41" t="n">
        <f aca="false">AA12-AB12</f>
        <v>5.2</v>
      </c>
      <c r="AD12" s="41" t="n">
        <f aca="false">AVERAGE(J12:U12)</f>
        <v>8.91666666666667</v>
      </c>
      <c r="AE12" s="43" t="n">
        <f aca="false">AVERAGE(AVERAGE(B12:E12),AVERAGE(F12,I12),AVERAGE(V12:Y12))</f>
        <v>8.525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11.6</v>
      </c>
      <c r="C13" s="41" t="n">
        <v>11.6</v>
      </c>
      <c r="D13" s="41" t="n">
        <v>11.7</v>
      </c>
      <c r="E13" s="41" t="n">
        <v>11.7</v>
      </c>
      <c r="F13" s="41" t="n">
        <v>11.7</v>
      </c>
      <c r="G13" s="41" t="n">
        <v>11.6</v>
      </c>
      <c r="H13" s="41" t="n">
        <v>11.6</v>
      </c>
      <c r="I13" s="41" t="n">
        <v>11.4</v>
      </c>
      <c r="J13" s="41" t="n">
        <v>11.4</v>
      </c>
      <c r="K13" s="41" t="n">
        <v>11.1</v>
      </c>
      <c r="L13" s="41" t="n">
        <v>11.2</v>
      </c>
      <c r="M13" s="41" t="n">
        <v>11</v>
      </c>
      <c r="N13" s="41" t="n">
        <v>10.9</v>
      </c>
      <c r="O13" s="41" t="n">
        <v>10.9</v>
      </c>
      <c r="P13" s="41" t="n">
        <v>10.8</v>
      </c>
      <c r="Q13" s="41" t="n">
        <v>11</v>
      </c>
      <c r="R13" s="41" t="n">
        <v>10.9</v>
      </c>
      <c r="S13" s="41" t="n">
        <v>10.8</v>
      </c>
      <c r="T13" s="41" t="n">
        <v>10.6</v>
      </c>
      <c r="U13" s="41" t="n">
        <v>10.6</v>
      </c>
      <c r="V13" s="41" t="n">
        <v>10.5</v>
      </c>
      <c r="W13" s="41" t="n">
        <v>10.3</v>
      </c>
      <c r="X13" s="41" t="n">
        <v>10.2</v>
      </c>
      <c r="Y13" s="41" t="n">
        <v>10.3</v>
      </c>
      <c r="Z13" s="42" t="n">
        <f aca="false">AVERAGE(B13:Y13)</f>
        <v>11.0583333333333</v>
      </c>
      <c r="AA13" s="41" t="n">
        <v>11.7</v>
      </c>
      <c r="AB13" s="41" t="n">
        <v>10.2</v>
      </c>
      <c r="AC13" s="41" t="n">
        <f aca="false">AA13-AB13</f>
        <v>1.5</v>
      </c>
      <c r="AD13" s="41" t="n">
        <f aca="false">AVERAGE(J13:U13)</f>
        <v>10.9333333333333</v>
      </c>
      <c r="AE13" s="43" t="n">
        <f aca="false">AVERAGE(AVERAGE(B13:E13),AVERAGE(F13,I13),AVERAGE(V13:Y13))</f>
        <v>11.175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10.6</v>
      </c>
      <c r="C14" s="41" t="n">
        <v>10.1</v>
      </c>
      <c r="D14" s="41" t="n">
        <v>9.5</v>
      </c>
      <c r="E14" s="41" t="n">
        <v>10.4</v>
      </c>
      <c r="F14" s="41" t="n">
        <v>10.3</v>
      </c>
      <c r="G14" s="41" t="n">
        <v>10</v>
      </c>
      <c r="H14" s="41" t="n">
        <v>9.6</v>
      </c>
      <c r="I14" s="41" t="n">
        <v>9.6</v>
      </c>
      <c r="J14" s="41" t="n">
        <v>8.7</v>
      </c>
      <c r="K14" s="41" t="n">
        <v>10.4</v>
      </c>
      <c r="L14" s="41" t="n">
        <v>10.8</v>
      </c>
      <c r="M14" s="41" t="n">
        <v>10</v>
      </c>
      <c r="N14" s="41" t="n">
        <v>10</v>
      </c>
      <c r="O14" s="41" t="n">
        <v>9.2</v>
      </c>
      <c r="P14" s="41" t="n">
        <v>9.2</v>
      </c>
      <c r="Q14" s="41" t="n">
        <v>8.8</v>
      </c>
      <c r="R14" s="41" t="n">
        <v>9.6</v>
      </c>
      <c r="S14" s="41" t="n">
        <v>9.6</v>
      </c>
      <c r="T14" s="41" t="n">
        <v>8.3</v>
      </c>
      <c r="U14" s="41" t="n">
        <v>9.4</v>
      </c>
      <c r="V14" s="41" t="n">
        <v>9.7</v>
      </c>
      <c r="W14" s="41" t="n">
        <v>9.8</v>
      </c>
      <c r="X14" s="41" t="n">
        <v>10.3</v>
      </c>
      <c r="Y14" s="41" t="n">
        <v>10.5</v>
      </c>
      <c r="Z14" s="42" t="n">
        <f aca="false">AVERAGE(B14:Y14)</f>
        <v>9.76666666666667</v>
      </c>
      <c r="AA14" s="41" t="n">
        <v>10.8</v>
      </c>
      <c r="AB14" s="41" t="n">
        <v>8.7</v>
      </c>
      <c r="AC14" s="41" t="n">
        <f aca="false">AA14-AB14</f>
        <v>2.1</v>
      </c>
      <c r="AD14" s="41" t="n">
        <f aca="false">AVERAGE(J14:U14)</f>
        <v>9.5</v>
      </c>
      <c r="AE14" s="43" t="n">
        <f aca="false">AVERAGE(AVERAGE(B14:E14),AVERAGE(F14,I14),AVERAGE(V14:Y14))</f>
        <v>10.0583333333333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10.6</v>
      </c>
      <c r="C15" s="41" t="n">
        <v>9.6</v>
      </c>
      <c r="D15" s="41" t="n">
        <v>9.6</v>
      </c>
      <c r="E15" s="41" t="n">
        <v>10.6</v>
      </c>
      <c r="F15" s="41" t="n">
        <v>11.1</v>
      </c>
      <c r="G15" s="41" t="n">
        <v>11.2</v>
      </c>
      <c r="H15" s="41" t="n">
        <v>11.2</v>
      </c>
      <c r="I15" s="41" t="n">
        <v>11.2</v>
      </c>
      <c r="J15" s="41" t="n">
        <v>11.2</v>
      </c>
      <c r="K15" s="41" t="n">
        <v>10.8</v>
      </c>
      <c r="L15" s="41" t="n">
        <v>10.7</v>
      </c>
      <c r="M15" s="41" t="n">
        <v>11.1</v>
      </c>
      <c r="N15" s="41" t="n">
        <v>11</v>
      </c>
      <c r="O15" s="41" t="n">
        <v>10.8</v>
      </c>
      <c r="P15" s="41" t="n">
        <v>10.6</v>
      </c>
      <c r="Q15" s="41" t="n">
        <v>10.8</v>
      </c>
      <c r="R15" s="41" t="n">
        <v>10.2</v>
      </c>
      <c r="S15" s="41" t="n">
        <v>9.9</v>
      </c>
      <c r="T15" s="41" t="n">
        <v>10.1</v>
      </c>
      <c r="U15" s="41" t="n">
        <v>9.9</v>
      </c>
      <c r="V15" s="41" t="n">
        <v>9.9</v>
      </c>
      <c r="W15" s="41" t="n">
        <v>9.8</v>
      </c>
      <c r="X15" s="41" t="n">
        <v>9.7</v>
      </c>
      <c r="Y15" s="41" t="n">
        <v>9.6</v>
      </c>
      <c r="Z15" s="42" t="n">
        <f aca="false">AVERAGE(B15:Y15)</f>
        <v>10.4666666666667</v>
      </c>
      <c r="AA15" s="41" t="n">
        <v>11.2</v>
      </c>
      <c r="AB15" s="41" t="n">
        <v>9.6</v>
      </c>
      <c r="AC15" s="41" t="n">
        <f aca="false">AA15-AB15</f>
        <v>1.6</v>
      </c>
      <c r="AD15" s="41" t="n">
        <f aca="false">AVERAGE(J15:U15)</f>
        <v>10.5916666666667</v>
      </c>
      <c r="AE15" s="43" t="n">
        <f aca="false">AVERAGE(AVERAGE(B15:E15),AVERAGE(F15,I15),AVERAGE(V15:Y15))</f>
        <v>10.3333333333333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9.6</v>
      </c>
      <c r="C16" s="41" t="n">
        <v>9.7</v>
      </c>
      <c r="D16" s="41" t="n">
        <v>9.6</v>
      </c>
      <c r="E16" s="41" t="n">
        <v>9.5</v>
      </c>
      <c r="F16" s="41" t="n">
        <v>9.3</v>
      </c>
      <c r="G16" s="41" t="n">
        <v>9.1</v>
      </c>
      <c r="H16" s="41" t="n">
        <v>9.4</v>
      </c>
      <c r="I16" s="41" t="n">
        <v>9.5</v>
      </c>
      <c r="J16" s="41" t="n">
        <v>8.2</v>
      </c>
      <c r="K16" s="41" t="n">
        <v>8.5</v>
      </c>
      <c r="L16" s="41" t="n">
        <v>9.2</v>
      </c>
      <c r="M16" s="41" t="n">
        <v>9.8</v>
      </c>
      <c r="N16" s="41" t="n">
        <v>9.7</v>
      </c>
      <c r="O16" s="41" t="n">
        <v>9.8</v>
      </c>
      <c r="P16" s="41" t="n">
        <v>10.6</v>
      </c>
      <c r="Q16" s="41" t="n">
        <v>12.1</v>
      </c>
      <c r="R16" s="41" t="n">
        <v>11.7</v>
      </c>
      <c r="S16" s="41" t="n">
        <v>12.2</v>
      </c>
      <c r="T16" s="41" t="n">
        <v>11.9</v>
      </c>
      <c r="U16" s="41" t="n">
        <v>12</v>
      </c>
      <c r="V16" s="41" t="n">
        <v>11.9</v>
      </c>
      <c r="W16" s="41" t="n">
        <v>12.1</v>
      </c>
      <c r="X16" s="41" t="n">
        <v>12.4</v>
      </c>
      <c r="Y16" s="41" t="n">
        <v>11.9</v>
      </c>
      <c r="Z16" s="42" t="n">
        <f aca="false">AVERAGE(B16:Y16)</f>
        <v>10.4041666666667</v>
      </c>
      <c r="AA16" s="41" t="n">
        <v>12.2</v>
      </c>
      <c r="AB16" s="41" t="n">
        <v>8.2</v>
      </c>
      <c r="AC16" s="41" t="n">
        <f aca="false">AA16-AB16</f>
        <v>4</v>
      </c>
      <c r="AD16" s="41" t="n">
        <f aca="false">AVERAGE(J16:U16)</f>
        <v>10.475</v>
      </c>
      <c r="AE16" s="43" t="n">
        <f aca="false">AVERAGE(AVERAGE(B16:E16),AVERAGE(F16,I16),AVERAGE(V16:Y16))</f>
        <v>10.3583333333333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10.7</v>
      </c>
      <c r="C17" s="41" t="n">
        <v>11.6</v>
      </c>
      <c r="D17" s="41" t="n">
        <v>11.4</v>
      </c>
      <c r="E17" s="41" t="n">
        <v>10.8</v>
      </c>
      <c r="F17" s="41" t="n">
        <v>9.1</v>
      </c>
      <c r="G17" s="41" t="n">
        <v>11.1</v>
      </c>
      <c r="H17" s="41" t="n">
        <v>11.4</v>
      </c>
      <c r="I17" s="41" t="n">
        <v>9.4</v>
      </c>
      <c r="J17" s="41" t="n">
        <v>9.6</v>
      </c>
      <c r="K17" s="41" t="n">
        <v>10.7</v>
      </c>
      <c r="L17" s="41" t="n">
        <v>12.8</v>
      </c>
      <c r="M17" s="41" t="n">
        <v>12</v>
      </c>
      <c r="N17" s="41" t="n">
        <v>12.2</v>
      </c>
      <c r="O17" s="41" t="n">
        <v>12.3</v>
      </c>
      <c r="P17" s="41" t="n">
        <v>12.4</v>
      </c>
      <c r="Q17" s="41" t="n">
        <v>12.3</v>
      </c>
      <c r="R17" s="41" t="n">
        <v>11.4</v>
      </c>
      <c r="S17" s="41" t="n">
        <v>10.6</v>
      </c>
      <c r="T17" s="41" t="n">
        <v>10.7</v>
      </c>
      <c r="U17" s="41" t="n">
        <v>10.7</v>
      </c>
      <c r="V17" s="41" t="n">
        <v>11.3</v>
      </c>
      <c r="W17" s="41" t="n">
        <v>11.3</v>
      </c>
      <c r="X17" s="41" t="n">
        <v>11.7</v>
      </c>
      <c r="Y17" s="41" t="n">
        <v>11.5</v>
      </c>
      <c r="Z17" s="42" t="n">
        <f aca="false">AVERAGE(B17:Y17)</f>
        <v>11.2083333333333</v>
      </c>
      <c r="AA17" s="41" t="n">
        <v>12.8</v>
      </c>
      <c r="AB17" s="41" t="n">
        <v>9.1</v>
      </c>
      <c r="AC17" s="41" t="n">
        <f aca="false">AA17-AB17</f>
        <v>3.7</v>
      </c>
      <c r="AD17" s="41" t="n">
        <f aca="false">AVERAGE(J17:U17)</f>
        <v>11.475</v>
      </c>
      <c r="AE17" s="43" t="n">
        <f aca="false">AVERAGE(AVERAGE(B17:E17),AVERAGE(F17,I17),AVERAGE(V17:Y17))</f>
        <v>10.6083333333333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11.6</v>
      </c>
      <c r="C18" s="41" t="n">
        <v>11.3</v>
      </c>
      <c r="D18" s="41" t="n">
        <v>11.2</v>
      </c>
      <c r="E18" s="41" t="n">
        <v>10.9</v>
      </c>
      <c r="F18" s="41" t="n">
        <v>11.1</v>
      </c>
      <c r="G18" s="41" t="n">
        <v>11.3</v>
      </c>
      <c r="H18" s="41" t="n">
        <v>11.2</v>
      </c>
      <c r="I18" s="41" t="n">
        <v>11.1</v>
      </c>
      <c r="J18" s="41" t="n">
        <v>11.5</v>
      </c>
      <c r="K18" s="41" t="n">
        <v>11.4</v>
      </c>
      <c r="L18" s="41" t="n">
        <v>11.4</v>
      </c>
      <c r="M18" s="41" t="n">
        <v>11.5</v>
      </c>
      <c r="N18" s="41" t="n">
        <v>11.4</v>
      </c>
      <c r="O18" s="41" t="n">
        <v>11.5</v>
      </c>
      <c r="P18" s="41" t="n">
        <v>11</v>
      </c>
      <c r="Q18" s="41" t="n">
        <v>10.5</v>
      </c>
      <c r="R18" s="41" t="n">
        <v>10.6</v>
      </c>
      <c r="S18" s="41" t="n">
        <v>10.8</v>
      </c>
      <c r="T18" s="41" t="n">
        <v>10.5</v>
      </c>
      <c r="U18" s="41" t="n">
        <v>9.4</v>
      </c>
      <c r="V18" s="41" t="n">
        <v>10</v>
      </c>
      <c r="W18" s="41" t="n">
        <v>8.2</v>
      </c>
      <c r="X18" s="41" t="n">
        <v>8.3</v>
      </c>
      <c r="Y18" s="41" t="n">
        <v>8.2</v>
      </c>
      <c r="Z18" s="42" t="n">
        <v>10.7</v>
      </c>
      <c r="AA18" s="41" t="n">
        <v>11.3</v>
      </c>
      <c r="AB18" s="41" t="n">
        <v>7.8</v>
      </c>
      <c r="AC18" s="41" t="n">
        <f aca="false">AA18-AB18</f>
        <v>3.5</v>
      </c>
      <c r="AD18" s="41" t="n">
        <f aca="false">AVERAGE(J18:U18)</f>
        <v>10.9583333333333</v>
      </c>
      <c r="AE18" s="43" t="n">
        <f aca="false">AVERAGE(AVERAGE(B18:E18),AVERAGE(F18,I18),AVERAGE(V18:Y18))</f>
        <v>10.3416666666667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7.8</v>
      </c>
      <c r="C19" s="41" t="n">
        <v>8.5</v>
      </c>
      <c r="D19" s="41" t="n">
        <v>8.2</v>
      </c>
      <c r="E19" s="41" t="n">
        <v>9.2</v>
      </c>
      <c r="F19" s="41" t="n">
        <v>8.2</v>
      </c>
      <c r="G19" s="41" t="n">
        <v>9.3</v>
      </c>
      <c r="H19" s="41" t="n">
        <v>9</v>
      </c>
      <c r="I19" s="41" t="n">
        <v>9.4</v>
      </c>
      <c r="J19" s="41" t="n">
        <v>10</v>
      </c>
      <c r="K19" s="41" t="n">
        <v>10.1</v>
      </c>
      <c r="L19" s="41" t="n">
        <v>10.2</v>
      </c>
      <c r="M19" s="41" t="n">
        <v>10.5</v>
      </c>
      <c r="N19" s="41" t="n">
        <v>10.1</v>
      </c>
      <c r="O19" s="41" t="n">
        <v>10.1</v>
      </c>
      <c r="P19" s="41" t="n">
        <v>10.5</v>
      </c>
      <c r="Q19" s="41" t="n">
        <v>10.8</v>
      </c>
      <c r="R19" s="41" t="n">
        <v>11</v>
      </c>
      <c r="S19" s="41" t="n">
        <v>11.3</v>
      </c>
      <c r="T19" s="41" t="n">
        <v>11.3</v>
      </c>
      <c r="U19" s="41" t="n">
        <v>11.3</v>
      </c>
      <c r="V19" s="41" t="n">
        <v>11.3</v>
      </c>
      <c r="W19" s="41" t="n">
        <v>11.3</v>
      </c>
      <c r="X19" s="41" t="n">
        <v>11.2</v>
      </c>
      <c r="Y19" s="41" t="n">
        <v>11.3</v>
      </c>
      <c r="Z19" s="42" t="n">
        <f aca="false">AVERAGE(B19:Y19)</f>
        <v>10.0791666666667</v>
      </c>
      <c r="AA19" s="41" t="n">
        <v>11.3</v>
      </c>
      <c r="AB19" s="41" t="n">
        <v>7.8</v>
      </c>
      <c r="AC19" s="41" t="n">
        <f aca="false">AA19-AB19</f>
        <v>3.5</v>
      </c>
      <c r="AD19" s="41" t="n">
        <f aca="false">AVERAGE(J19:U19)</f>
        <v>10.6</v>
      </c>
      <c r="AE19" s="43" t="n">
        <f aca="false">AVERAGE(AVERAGE(B19:E19),AVERAGE(F19,I19),AVERAGE(V19:Y19))</f>
        <v>9.5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11.2</v>
      </c>
      <c r="C20" s="41" t="n">
        <v>11.2</v>
      </c>
      <c r="D20" s="41" t="n">
        <v>11.1</v>
      </c>
      <c r="E20" s="41" t="n">
        <v>10.7</v>
      </c>
      <c r="F20" s="41" t="n">
        <v>10.8</v>
      </c>
      <c r="G20" s="41" t="n">
        <v>10.9</v>
      </c>
      <c r="H20" s="41" t="n">
        <v>10.9</v>
      </c>
      <c r="I20" s="41" t="n">
        <v>11</v>
      </c>
      <c r="J20" s="41" t="n">
        <v>11.1</v>
      </c>
      <c r="K20" s="41" t="n">
        <v>10.9</v>
      </c>
      <c r="L20" s="41" t="n">
        <v>11.3</v>
      </c>
      <c r="M20" s="41" t="n">
        <v>11.5</v>
      </c>
      <c r="N20" s="41" t="n">
        <v>11.7</v>
      </c>
      <c r="O20" s="41" t="n">
        <v>11.8</v>
      </c>
      <c r="P20" s="41" t="n">
        <v>11.6</v>
      </c>
      <c r="Q20" s="41" t="n">
        <v>11.6</v>
      </c>
      <c r="R20" s="41" t="n">
        <v>11.6</v>
      </c>
      <c r="S20" s="41" t="n">
        <v>11.8</v>
      </c>
      <c r="T20" s="41" t="n">
        <v>11.8</v>
      </c>
      <c r="U20" s="41" t="n">
        <v>11.9</v>
      </c>
      <c r="V20" s="41" t="n">
        <v>11.9</v>
      </c>
      <c r="W20" s="41" t="n">
        <v>11.9</v>
      </c>
      <c r="X20" s="41" t="n">
        <v>11.9</v>
      </c>
      <c r="Y20" s="41" t="n">
        <v>11.9</v>
      </c>
      <c r="Z20" s="42" t="n">
        <f aca="false">AVERAGE(B20:Y20)</f>
        <v>11.4166666666667</v>
      </c>
      <c r="AA20" s="41" t="n">
        <v>11.9</v>
      </c>
      <c r="AB20" s="41" t="n">
        <v>10.7</v>
      </c>
      <c r="AC20" s="41" t="n">
        <f aca="false">AA20-AB20</f>
        <v>1.2</v>
      </c>
      <c r="AD20" s="41" t="n">
        <f aca="false">AVERAGE(J20:U20)</f>
        <v>11.55</v>
      </c>
      <c r="AE20" s="43" t="n">
        <f aca="false">AVERAGE(AVERAGE(B20:E20),AVERAGE(F20,I20),AVERAGE(V20:Y20))</f>
        <v>11.2833333333333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11.9</v>
      </c>
      <c r="C21" s="41" t="n">
        <v>11.8</v>
      </c>
      <c r="D21" s="41" t="n">
        <v>11.8</v>
      </c>
      <c r="E21" s="41" t="n">
        <v>11.7</v>
      </c>
      <c r="F21" s="41" t="n">
        <v>11.8</v>
      </c>
      <c r="G21" s="41" t="n">
        <v>11.8</v>
      </c>
      <c r="H21" s="41" t="n">
        <v>11.8</v>
      </c>
      <c r="I21" s="41" t="n">
        <v>11.6</v>
      </c>
      <c r="J21" s="41" t="n">
        <v>11.9</v>
      </c>
      <c r="K21" s="41" t="n">
        <v>11.8</v>
      </c>
      <c r="L21" s="41" t="n">
        <v>11.8</v>
      </c>
      <c r="M21" s="41" t="n">
        <v>11.9</v>
      </c>
      <c r="N21" s="41" t="n">
        <v>11.9</v>
      </c>
      <c r="O21" s="41" t="n">
        <v>12.1</v>
      </c>
      <c r="P21" s="41" t="n">
        <v>12.1</v>
      </c>
      <c r="Q21" s="41" t="n">
        <v>12.1</v>
      </c>
      <c r="R21" s="41" t="n">
        <v>11.8</v>
      </c>
      <c r="S21" s="41" t="n">
        <v>11.8</v>
      </c>
      <c r="T21" s="41" t="n">
        <v>11.8</v>
      </c>
      <c r="U21" s="41" t="n">
        <v>11.8</v>
      </c>
      <c r="V21" s="41" t="n">
        <v>11.7</v>
      </c>
      <c r="W21" s="41" t="n">
        <v>11.7</v>
      </c>
      <c r="X21" s="41" t="n">
        <v>11.7</v>
      </c>
      <c r="Y21" s="41" t="n">
        <v>11.7</v>
      </c>
      <c r="Z21" s="42" t="n">
        <f aca="false">AVERAGE(B21:Y21)</f>
        <v>11.825</v>
      </c>
      <c r="AA21" s="41" t="n">
        <v>11.9</v>
      </c>
      <c r="AB21" s="41" t="n">
        <v>11.6</v>
      </c>
      <c r="AC21" s="41" t="n">
        <f aca="false">AA21-AB21</f>
        <v>0.300000000000001</v>
      </c>
      <c r="AD21" s="41" t="n">
        <f aca="false">AVERAGE(J21:U21)</f>
        <v>11.9</v>
      </c>
      <c r="AE21" s="43" t="n">
        <f aca="false">AVERAGE(AVERAGE(B21:E21),AVERAGE(F21,I21),AVERAGE(V21:Y21))</f>
        <v>11.7333333333333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11.7</v>
      </c>
      <c r="C22" s="41" t="n">
        <v>11.7</v>
      </c>
      <c r="D22" s="41" t="n">
        <v>11.5</v>
      </c>
      <c r="E22" s="41" t="n">
        <v>11.2</v>
      </c>
      <c r="F22" s="41" t="n">
        <v>11.1</v>
      </c>
      <c r="G22" s="41" t="n">
        <v>11</v>
      </c>
      <c r="H22" s="41" t="n">
        <v>10.7</v>
      </c>
      <c r="I22" s="41" t="n">
        <v>10.7</v>
      </c>
      <c r="J22" s="41" t="n">
        <v>10.8</v>
      </c>
      <c r="K22" s="41" t="n">
        <v>10.4</v>
      </c>
      <c r="L22" s="41" t="n">
        <v>10.7</v>
      </c>
      <c r="M22" s="41" t="n">
        <v>10.6</v>
      </c>
      <c r="N22" s="41" t="n">
        <v>9.4</v>
      </c>
      <c r="O22" s="41" t="n">
        <v>9</v>
      </c>
      <c r="P22" s="41" t="n">
        <v>9.5</v>
      </c>
      <c r="Q22" s="41" t="n">
        <v>9.6</v>
      </c>
      <c r="R22" s="41" t="n">
        <v>9.2</v>
      </c>
      <c r="S22" s="41" t="n">
        <v>10.2</v>
      </c>
      <c r="T22" s="41" t="n">
        <v>11</v>
      </c>
      <c r="U22" s="41" t="n">
        <v>11.1</v>
      </c>
      <c r="V22" s="41" t="n">
        <v>10.9</v>
      </c>
      <c r="W22" s="41" t="n">
        <v>11</v>
      </c>
      <c r="X22" s="41" t="n">
        <v>10.8</v>
      </c>
      <c r="Y22" s="41" t="n">
        <v>10.8</v>
      </c>
      <c r="Z22" s="42" t="n">
        <f aca="false">AVERAGE(B22:Y22)</f>
        <v>10.6083333333333</v>
      </c>
      <c r="AA22" s="41" t="n">
        <v>11.8</v>
      </c>
      <c r="AB22" s="41" t="n">
        <v>9</v>
      </c>
      <c r="AC22" s="41" t="n">
        <f aca="false">AA22-AB22</f>
        <v>2.8</v>
      </c>
      <c r="AD22" s="41" t="n">
        <f aca="false">AVERAGE(J22:U22)</f>
        <v>10.125</v>
      </c>
      <c r="AE22" s="43" t="n">
        <f aca="false">AVERAGE(AVERAGE(B22:E22),AVERAGE(F22,I22),AVERAGE(V22:Y22))</f>
        <v>11.1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11</v>
      </c>
      <c r="C23" s="41" t="n">
        <v>10.9</v>
      </c>
      <c r="D23" s="41" t="n">
        <v>10.8</v>
      </c>
      <c r="E23" s="41" t="n">
        <v>10</v>
      </c>
      <c r="F23" s="41" t="n">
        <v>9.5</v>
      </c>
      <c r="G23" s="41" t="n">
        <v>9.3</v>
      </c>
      <c r="H23" s="41" t="n">
        <v>8.9</v>
      </c>
      <c r="I23" s="41" t="n">
        <v>8.9</v>
      </c>
      <c r="J23" s="41" t="n">
        <v>8.4</v>
      </c>
      <c r="K23" s="41" t="n">
        <v>7.4</v>
      </c>
      <c r="L23" s="41" t="n">
        <v>6.9</v>
      </c>
      <c r="M23" s="41" t="n">
        <v>6.8</v>
      </c>
      <c r="N23" s="41" t="n">
        <v>6.6</v>
      </c>
      <c r="O23" s="41" t="n">
        <v>6.3</v>
      </c>
      <c r="P23" s="41" t="n">
        <v>6.3</v>
      </c>
      <c r="Q23" s="41" t="n">
        <v>6.3</v>
      </c>
      <c r="R23" s="41" t="n">
        <v>6.7</v>
      </c>
      <c r="S23" s="41" t="n">
        <v>6.9</v>
      </c>
      <c r="T23" s="41" t="n">
        <v>6.8</v>
      </c>
      <c r="U23" s="41" t="n">
        <v>6.9</v>
      </c>
      <c r="V23" s="41" t="n">
        <v>7</v>
      </c>
      <c r="W23" s="41" t="n">
        <v>7.1</v>
      </c>
      <c r="X23" s="41" t="n">
        <v>7.2</v>
      </c>
      <c r="Y23" s="41" t="n">
        <v>8</v>
      </c>
      <c r="Z23" s="42" t="n">
        <f aca="false">AVERAGE(B23:Y23)</f>
        <v>7.95416666666667</v>
      </c>
      <c r="AA23" s="41" t="n">
        <v>11</v>
      </c>
      <c r="AB23" s="41" t="n">
        <v>6.3</v>
      </c>
      <c r="AC23" s="41" t="n">
        <f aca="false">AA23-AB23</f>
        <v>4.7</v>
      </c>
      <c r="AD23" s="41" t="n">
        <f aca="false">AVERAGE(J23:U23)</f>
        <v>6.85833333333333</v>
      </c>
      <c r="AE23" s="43" t="n">
        <f aca="false">AVERAGE(AVERAGE(B23:E23),AVERAGE(F23,I23),AVERAGE(V23:Y23))</f>
        <v>9.06666666666667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8.1</v>
      </c>
      <c r="C24" s="41" t="n">
        <v>7.8</v>
      </c>
      <c r="D24" s="41" t="n">
        <v>7.6</v>
      </c>
      <c r="E24" s="41" t="n">
        <v>7.6</v>
      </c>
      <c r="F24" s="41" t="n">
        <v>7.3</v>
      </c>
      <c r="G24" s="41" t="n">
        <v>7.4</v>
      </c>
      <c r="H24" s="41" t="n">
        <v>7.3</v>
      </c>
      <c r="I24" s="41" t="n">
        <v>7.4</v>
      </c>
      <c r="J24" s="41" t="n">
        <v>7.9</v>
      </c>
      <c r="K24" s="41" t="n">
        <v>8.3</v>
      </c>
      <c r="L24" s="41" t="n">
        <v>8.5</v>
      </c>
      <c r="M24" s="41" t="n">
        <v>8.5</v>
      </c>
      <c r="N24" s="41" t="n">
        <v>8.1</v>
      </c>
      <c r="O24" s="41" t="n">
        <v>8.8</v>
      </c>
      <c r="P24" s="41" t="n">
        <v>8.3</v>
      </c>
      <c r="Q24" s="41" t="n">
        <v>8</v>
      </c>
      <c r="R24" s="41" t="n">
        <v>8.4</v>
      </c>
      <c r="S24" s="41" t="n">
        <v>8</v>
      </c>
      <c r="T24" s="41" t="n">
        <v>7.9</v>
      </c>
      <c r="U24" s="41" t="n">
        <v>8.3</v>
      </c>
      <c r="V24" s="41" t="n">
        <v>8.4</v>
      </c>
      <c r="W24" s="41" t="n">
        <v>8.6</v>
      </c>
      <c r="X24" s="41" t="n">
        <v>8.5</v>
      </c>
      <c r="Y24" s="41" t="n">
        <v>8.6</v>
      </c>
      <c r="Z24" s="42" t="n">
        <f aca="false">AVERAGE(B24:Y24)</f>
        <v>8.06666666666667</v>
      </c>
      <c r="AA24" s="41" t="n">
        <v>8.8</v>
      </c>
      <c r="AB24" s="41" t="n">
        <v>7.3</v>
      </c>
      <c r="AC24" s="41" t="n">
        <f aca="false">AA24-AB24</f>
        <v>1.5</v>
      </c>
      <c r="AD24" s="41" t="n">
        <f aca="false">AVERAGE(J24:U24)</f>
        <v>8.25</v>
      </c>
      <c r="AE24" s="43" t="n">
        <f aca="false">AVERAGE(AVERAGE(B24:E24),AVERAGE(F24,I24),AVERAGE(V24:Y24))</f>
        <v>7.88333333333333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8.5</v>
      </c>
      <c r="C25" s="41" t="n">
        <v>8.1</v>
      </c>
      <c r="D25" s="41" t="n">
        <v>7.7</v>
      </c>
      <c r="E25" s="41" t="n">
        <v>7.2</v>
      </c>
      <c r="F25" s="41" t="n">
        <v>7.1</v>
      </c>
      <c r="G25" s="41" t="n">
        <v>6.9</v>
      </c>
      <c r="H25" s="41" t="n">
        <v>6.9</v>
      </c>
      <c r="I25" s="41" t="n">
        <v>7</v>
      </c>
      <c r="J25" s="41" t="n">
        <v>7.6</v>
      </c>
      <c r="K25" s="41" t="n">
        <v>7.6</v>
      </c>
      <c r="L25" s="41" t="n">
        <v>8.4</v>
      </c>
      <c r="M25" s="41" t="n">
        <v>9.1</v>
      </c>
      <c r="N25" s="41" t="n">
        <v>7.7</v>
      </c>
      <c r="O25" s="41" t="n">
        <v>9.5</v>
      </c>
      <c r="P25" s="41" t="n">
        <v>9.5</v>
      </c>
      <c r="Q25" s="41" t="n">
        <v>9</v>
      </c>
      <c r="R25" s="41" t="n">
        <v>8.5</v>
      </c>
      <c r="S25" s="41" t="n">
        <v>6.9</v>
      </c>
      <c r="T25" s="41" t="n">
        <v>10</v>
      </c>
      <c r="U25" s="41" t="n">
        <v>9.2</v>
      </c>
      <c r="V25" s="41" t="n">
        <v>9.3</v>
      </c>
      <c r="W25" s="41" t="n">
        <v>9.2</v>
      </c>
      <c r="X25" s="41" t="n">
        <v>9.1</v>
      </c>
      <c r="Y25" s="41" t="n">
        <v>9.5</v>
      </c>
      <c r="Z25" s="42" t="n">
        <f aca="false">AVERAGE(B25:Y25)</f>
        <v>8.3125</v>
      </c>
      <c r="AA25" s="41" t="n">
        <v>10</v>
      </c>
      <c r="AB25" s="41" t="n">
        <v>6.9</v>
      </c>
      <c r="AC25" s="41" t="n">
        <f aca="false">AA25-AB25</f>
        <v>3.1</v>
      </c>
      <c r="AD25" s="41" t="n">
        <f aca="false">AVERAGE(J25:U25)</f>
        <v>8.58333333333334</v>
      </c>
      <c r="AE25" s="43" t="n">
        <f aca="false">AVERAGE(AVERAGE(B25:E25),AVERAGE(F25,I25),AVERAGE(V25:Y25))</f>
        <v>8.06666666666667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9.4</v>
      </c>
      <c r="C26" s="41" t="n">
        <v>9.1</v>
      </c>
      <c r="D26" s="41" t="n">
        <v>8.7</v>
      </c>
      <c r="E26" s="41" t="n">
        <v>8.7</v>
      </c>
      <c r="F26" s="41" t="n">
        <v>8.7</v>
      </c>
      <c r="G26" s="41" t="n">
        <v>8.7</v>
      </c>
      <c r="H26" s="41" t="n">
        <v>8.6</v>
      </c>
      <c r="I26" s="41" t="n">
        <v>8.4</v>
      </c>
      <c r="J26" s="41" t="n">
        <v>8.2</v>
      </c>
      <c r="K26" s="41" t="n">
        <v>8.2</v>
      </c>
      <c r="L26" s="41" t="n">
        <v>8.4</v>
      </c>
      <c r="M26" s="41" t="n">
        <v>10</v>
      </c>
      <c r="N26" s="41" t="n">
        <v>11.1</v>
      </c>
      <c r="O26" s="41" t="n">
        <v>10.5</v>
      </c>
      <c r="P26" s="41" t="n">
        <v>9.7</v>
      </c>
      <c r="Q26" s="41" t="n">
        <v>10.2</v>
      </c>
      <c r="R26" s="41" t="n">
        <v>9.4</v>
      </c>
      <c r="S26" s="41" t="n">
        <v>9.2</v>
      </c>
      <c r="T26" s="41" t="n">
        <v>9.2</v>
      </c>
      <c r="U26" s="41" t="n">
        <v>9.1</v>
      </c>
      <c r="V26" s="41" t="n">
        <v>9.1</v>
      </c>
      <c r="W26" s="41" t="n">
        <v>8.9</v>
      </c>
      <c r="X26" s="41" t="n">
        <v>8.9</v>
      </c>
      <c r="Y26" s="41" t="n">
        <v>8.8</v>
      </c>
      <c r="Z26" s="42" t="n">
        <f aca="false">AVERAGE(B26:Y26)</f>
        <v>9.13333333333333</v>
      </c>
      <c r="AA26" s="41" t="n">
        <v>11.1</v>
      </c>
      <c r="AB26" s="41" t="n">
        <v>8.2</v>
      </c>
      <c r="AC26" s="41" t="n">
        <f aca="false">AA26-AB26</f>
        <v>2.9</v>
      </c>
      <c r="AD26" s="41" t="n">
        <f aca="false">AVERAGE(J26:U26)</f>
        <v>9.43333333333333</v>
      </c>
      <c r="AE26" s="43" t="n">
        <f aca="false">AVERAGE(AVERAGE(B26:E26),AVERAGE(F26,I26),AVERAGE(V26:Y26))</f>
        <v>8.81666666666667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8.4</v>
      </c>
      <c r="C27" s="41" t="n">
        <v>7.7</v>
      </c>
      <c r="D27" s="41" t="n">
        <v>9.3</v>
      </c>
      <c r="E27" s="41" t="n">
        <v>7.9</v>
      </c>
      <c r="F27" s="41" t="n">
        <v>8</v>
      </c>
      <c r="G27" s="41" t="n">
        <v>8.1</v>
      </c>
      <c r="H27" s="41" t="n">
        <v>8.2</v>
      </c>
      <c r="I27" s="41" t="n">
        <v>8.6</v>
      </c>
      <c r="J27" s="41" t="n">
        <v>8.4</v>
      </c>
      <c r="K27" s="41" t="n">
        <v>8.5</v>
      </c>
      <c r="L27" s="41" t="n">
        <v>8.7</v>
      </c>
      <c r="M27" s="41" t="n">
        <v>8.6</v>
      </c>
      <c r="N27" s="41" t="n">
        <v>9.5</v>
      </c>
      <c r="O27" s="41" t="n">
        <v>10</v>
      </c>
      <c r="P27" s="41" t="n">
        <v>9.3</v>
      </c>
      <c r="Q27" s="41" t="n">
        <v>9.2</v>
      </c>
      <c r="R27" s="41" t="n">
        <v>9.3</v>
      </c>
      <c r="S27" s="41" t="n">
        <v>9.2</v>
      </c>
      <c r="T27" s="41" t="n">
        <v>8</v>
      </c>
      <c r="U27" s="41" t="n">
        <v>7.4</v>
      </c>
      <c r="V27" s="41" t="n">
        <v>7.4</v>
      </c>
      <c r="W27" s="41" t="n">
        <v>8.3</v>
      </c>
      <c r="X27" s="41" t="n">
        <v>8.2</v>
      </c>
      <c r="Y27" s="41" t="n">
        <v>8.9</v>
      </c>
      <c r="Z27" s="42" t="n">
        <f aca="false">AVERAGE(B27:Y27)</f>
        <v>8.54583333333333</v>
      </c>
      <c r="AA27" s="41" t="n">
        <v>10</v>
      </c>
      <c r="AB27" s="41" t="n">
        <v>7.9</v>
      </c>
      <c r="AC27" s="41" t="n">
        <f aca="false">AA27-AB27</f>
        <v>2.1</v>
      </c>
      <c r="AD27" s="41" t="n">
        <f aca="false">AVERAGE(J27:U27)</f>
        <v>8.84166666666667</v>
      </c>
      <c r="AE27" s="43" t="n">
        <f aca="false">AVERAGE(AVERAGE(B27:E27),AVERAGE(F27,I27),AVERAGE(V27:Y27))</f>
        <v>8.275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8.9</v>
      </c>
      <c r="C28" s="41" t="n">
        <v>8.1</v>
      </c>
      <c r="D28" s="41" t="n">
        <v>8.2</v>
      </c>
      <c r="E28" s="41" t="n">
        <v>8.4</v>
      </c>
      <c r="F28" s="41" t="n">
        <v>8.6</v>
      </c>
      <c r="G28" s="41" t="n">
        <v>8.4</v>
      </c>
      <c r="H28" s="41" t="n">
        <v>8.2</v>
      </c>
      <c r="I28" s="41" t="n">
        <v>8</v>
      </c>
      <c r="J28" s="41" t="n">
        <v>8.9</v>
      </c>
      <c r="K28" s="41" t="n">
        <v>10.5</v>
      </c>
      <c r="L28" s="41" t="n">
        <v>8.3</v>
      </c>
      <c r="M28" s="41" t="n">
        <v>8.4</v>
      </c>
      <c r="N28" s="41" t="n">
        <v>8.6</v>
      </c>
      <c r="O28" s="41" t="n">
        <v>9.1</v>
      </c>
      <c r="P28" s="41" t="n">
        <v>9</v>
      </c>
      <c r="Q28" s="41" t="n">
        <v>9</v>
      </c>
      <c r="R28" s="41" t="n">
        <v>9</v>
      </c>
      <c r="S28" s="41" t="n">
        <v>9</v>
      </c>
      <c r="T28" s="41" t="n">
        <v>8.7</v>
      </c>
      <c r="U28" s="41" t="n">
        <v>9.1</v>
      </c>
      <c r="V28" s="41" t="n">
        <v>9.5</v>
      </c>
      <c r="W28" s="41" t="n">
        <v>9.7</v>
      </c>
      <c r="X28" s="41" t="n">
        <v>9.5</v>
      </c>
      <c r="Y28" s="41" t="n">
        <v>9.5</v>
      </c>
      <c r="Z28" s="42" t="n">
        <f aca="false">AVERAGE(B28:Y28)</f>
        <v>8.85833333333333</v>
      </c>
      <c r="AA28" s="41" t="n">
        <v>10.5</v>
      </c>
      <c r="AB28" s="41" t="n">
        <v>8</v>
      </c>
      <c r="AC28" s="41" t="n">
        <f aca="false">AA28-AB28</f>
        <v>2.5</v>
      </c>
      <c r="AD28" s="41" t="n">
        <f aca="false">AVERAGE(J28:U28)</f>
        <v>8.96666666666667</v>
      </c>
      <c r="AE28" s="43" t="n">
        <f aca="false">AVERAGE(AVERAGE(B28:E28),AVERAGE(F28,I28),AVERAGE(V28:Y28))</f>
        <v>8.75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9.5</v>
      </c>
      <c r="C29" s="41" t="n">
        <v>9.8</v>
      </c>
      <c r="D29" s="41" t="n">
        <v>10</v>
      </c>
      <c r="E29" s="41" t="n">
        <v>10</v>
      </c>
      <c r="F29" s="41" t="n">
        <v>10</v>
      </c>
      <c r="G29" s="41" t="n">
        <v>9.7</v>
      </c>
      <c r="H29" s="41" t="n">
        <v>9.5</v>
      </c>
      <c r="I29" s="41" t="n">
        <v>9.4</v>
      </c>
      <c r="J29" s="41" t="n">
        <v>9.6</v>
      </c>
      <c r="K29" s="41" t="n">
        <v>8.8</v>
      </c>
      <c r="L29" s="41" t="n">
        <v>9.2</v>
      </c>
      <c r="M29" s="41" t="n">
        <v>9.2</v>
      </c>
      <c r="N29" s="41" t="n">
        <v>9.6</v>
      </c>
      <c r="O29" s="41" t="n">
        <v>9.4</v>
      </c>
      <c r="P29" s="41" t="n">
        <v>9.4</v>
      </c>
      <c r="Q29" s="41" t="n">
        <v>9</v>
      </c>
      <c r="R29" s="41" t="n">
        <v>9.1</v>
      </c>
      <c r="S29" s="41" t="n">
        <v>9.3</v>
      </c>
      <c r="T29" s="41" t="n">
        <v>9</v>
      </c>
      <c r="U29" s="41" t="n">
        <v>9.5</v>
      </c>
      <c r="V29" s="41" t="n">
        <v>9.7</v>
      </c>
      <c r="W29" s="41" t="n">
        <v>9.7</v>
      </c>
      <c r="X29" s="41" t="n">
        <v>9.2</v>
      </c>
      <c r="Y29" s="41" t="n">
        <v>9.2</v>
      </c>
      <c r="Z29" s="42" t="n">
        <f aca="false">AVERAGE(B29:Y29)</f>
        <v>9.45</v>
      </c>
      <c r="AA29" s="41" t="n">
        <v>10</v>
      </c>
      <c r="AB29" s="41" t="n">
        <v>9</v>
      </c>
      <c r="AC29" s="41" t="n">
        <f aca="false">AA29-AB29</f>
        <v>1</v>
      </c>
      <c r="AD29" s="41" t="n">
        <f aca="false">AVERAGE(J29:U29)</f>
        <v>9.25833333333333</v>
      </c>
      <c r="AE29" s="43" t="n">
        <f aca="false">AVERAGE(AVERAGE(B29:E29),AVERAGE(F29,I29),AVERAGE(V29:Y29))</f>
        <v>9.65833333333333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9.3</v>
      </c>
      <c r="C30" s="41" t="n">
        <v>9.6</v>
      </c>
      <c r="D30" s="41" t="n">
        <v>9.4</v>
      </c>
      <c r="E30" s="41" t="n">
        <v>9.8</v>
      </c>
      <c r="F30" s="41" t="n">
        <v>10.5</v>
      </c>
      <c r="G30" s="41" t="n">
        <v>11.2</v>
      </c>
      <c r="H30" s="41" t="n">
        <v>11.2</v>
      </c>
      <c r="I30" s="41" t="n">
        <v>11.4</v>
      </c>
      <c r="J30" s="41" t="n">
        <v>11.8</v>
      </c>
      <c r="K30" s="41" t="n">
        <v>11.7</v>
      </c>
      <c r="L30" s="41" t="n">
        <v>11.5</v>
      </c>
      <c r="M30" s="41" t="n">
        <v>11.2</v>
      </c>
      <c r="N30" s="41" t="n">
        <v>10.5</v>
      </c>
      <c r="O30" s="41" t="n">
        <v>10.8</v>
      </c>
      <c r="P30" s="41" t="n">
        <v>10.5</v>
      </c>
      <c r="Q30" s="41" t="n">
        <v>11.2</v>
      </c>
      <c r="R30" s="41" t="n">
        <v>11.8</v>
      </c>
      <c r="S30" s="41" t="n">
        <v>11</v>
      </c>
      <c r="T30" s="41" t="n">
        <v>9.9</v>
      </c>
      <c r="U30" s="41" t="n">
        <v>9.7</v>
      </c>
      <c r="V30" s="41" t="n">
        <v>8.6</v>
      </c>
      <c r="W30" s="41" t="n">
        <v>8.6</v>
      </c>
      <c r="X30" s="41" t="n">
        <v>8.8</v>
      </c>
      <c r="Y30" s="41" t="n">
        <v>9.8</v>
      </c>
      <c r="Z30" s="42" t="n">
        <f aca="false">AVERAGE(B30:Y30)</f>
        <v>10.4083333333333</v>
      </c>
      <c r="AA30" s="41" t="n">
        <v>11.8</v>
      </c>
      <c r="AB30" s="41" t="n">
        <v>9.2</v>
      </c>
      <c r="AC30" s="41" t="n">
        <f aca="false">AA30-AB30</f>
        <v>2.6</v>
      </c>
      <c r="AD30" s="41" t="n">
        <f aca="false">AVERAGE(J30:U30)</f>
        <v>10.9666666666667</v>
      </c>
      <c r="AE30" s="43" t="n">
        <f aca="false">AVERAGE(AVERAGE(B30:E30),AVERAGE(F30,I30),AVERAGE(V30:Y30))</f>
        <v>9.80833333333333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10.7</v>
      </c>
      <c r="C31" s="41" t="n">
        <v>10.6</v>
      </c>
      <c r="D31" s="41" t="n">
        <v>10.7</v>
      </c>
      <c r="E31" s="41" t="n">
        <v>10.7</v>
      </c>
      <c r="F31" s="41" t="n">
        <v>10.7</v>
      </c>
      <c r="G31" s="41" t="n">
        <v>10.9</v>
      </c>
      <c r="H31" s="41" t="n">
        <v>10.6</v>
      </c>
      <c r="I31" s="41" t="n">
        <v>10.5</v>
      </c>
      <c r="J31" s="41" t="n">
        <v>11.3</v>
      </c>
      <c r="K31" s="41" t="n">
        <v>11.5</v>
      </c>
      <c r="L31" s="41" t="n">
        <v>11.5</v>
      </c>
      <c r="M31" s="41" t="n">
        <v>12</v>
      </c>
      <c r="N31" s="41" t="n">
        <v>12.4</v>
      </c>
      <c r="O31" s="41" t="n">
        <v>12.4</v>
      </c>
      <c r="P31" s="41" t="n">
        <v>12.3</v>
      </c>
      <c r="Q31" s="41" t="n">
        <v>12</v>
      </c>
      <c r="R31" s="41" t="n">
        <v>12</v>
      </c>
      <c r="S31" s="41" t="n">
        <v>12.1</v>
      </c>
      <c r="T31" s="41" t="n">
        <v>11.7</v>
      </c>
      <c r="U31" s="41" t="n">
        <v>11.4</v>
      </c>
      <c r="V31" s="41" t="n">
        <v>11.8</v>
      </c>
      <c r="W31" s="41" t="n">
        <v>11.2</v>
      </c>
      <c r="X31" s="41" t="n">
        <v>11.1</v>
      </c>
      <c r="Y31" s="41" t="n">
        <v>11.7</v>
      </c>
      <c r="Z31" s="42" t="n">
        <f aca="false">AVERAGE(B31:Y31)</f>
        <v>11.4083333333333</v>
      </c>
      <c r="AA31" s="41" t="n">
        <v>12.4</v>
      </c>
      <c r="AB31" s="41" t="n">
        <v>10.5</v>
      </c>
      <c r="AC31" s="41" t="n">
        <f aca="false">AA31-AB31</f>
        <v>1.9</v>
      </c>
      <c r="AD31" s="41" t="n">
        <f aca="false">AVERAGE(J31:U31)</f>
        <v>11.8833333333333</v>
      </c>
      <c r="AE31" s="43" t="n">
        <f aca="false">AVERAGE(AVERAGE(B31:E31),AVERAGE(F31,I31),AVERAGE(V31:Y31))</f>
        <v>10.9083333333333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11.7</v>
      </c>
      <c r="C32" s="41" t="n">
        <v>11.7</v>
      </c>
      <c r="D32" s="41" t="n">
        <v>11.7</v>
      </c>
      <c r="E32" s="41" t="n">
        <v>11.7</v>
      </c>
      <c r="F32" s="41" t="n">
        <v>11.7</v>
      </c>
      <c r="G32" s="41" t="n">
        <v>11.6</v>
      </c>
      <c r="H32" s="41" t="n">
        <v>11.1</v>
      </c>
      <c r="I32" s="41" t="n">
        <v>11.4</v>
      </c>
      <c r="J32" s="41" t="n">
        <v>11.4</v>
      </c>
      <c r="K32" s="41" t="n">
        <v>12.5</v>
      </c>
      <c r="L32" s="41" t="n">
        <v>11.9</v>
      </c>
      <c r="M32" s="41" t="n">
        <v>12.2</v>
      </c>
      <c r="N32" s="41" t="n">
        <v>12.2</v>
      </c>
      <c r="O32" s="41" t="n">
        <v>12.2</v>
      </c>
      <c r="P32" s="41" t="n">
        <v>12.3</v>
      </c>
      <c r="Q32" s="41" t="n">
        <v>12.3</v>
      </c>
      <c r="R32" s="41" t="n">
        <v>12.3</v>
      </c>
      <c r="S32" s="41" t="n">
        <v>12.3</v>
      </c>
      <c r="T32" s="41" t="n">
        <v>12.4</v>
      </c>
      <c r="U32" s="41" t="n">
        <v>12.4</v>
      </c>
      <c r="V32" s="41" t="n">
        <v>12.4</v>
      </c>
      <c r="W32" s="41" t="n">
        <v>12.4</v>
      </c>
      <c r="X32" s="41" t="n">
        <v>12.4</v>
      </c>
      <c r="Y32" s="41" t="n">
        <v>12.5</v>
      </c>
      <c r="Z32" s="42" t="n">
        <f aca="false">AVERAGE(B32:Y32)</f>
        <v>12.0291666666667</v>
      </c>
      <c r="AA32" s="41" t="n">
        <v>12.5</v>
      </c>
      <c r="AB32" s="41" t="n">
        <v>11.1</v>
      </c>
      <c r="AC32" s="41" t="n">
        <f aca="false">AA32-AB32</f>
        <v>1.4</v>
      </c>
      <c r="AD32" s="41" t="n">
        <f aca="false">AVERAGE(J32:U32)</f>
        <v>12.2</v>
      </c>
      <c r="AE32" s="43" t="n">
        <f aca="false">AVERAGE(AVERAGE(B32:E32),AVERAGE(F32,I32),AVERAGE(V32:Y32))</f>
        <v>11.8916666666667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12.4</v>
      </c>
      <c r="C33" s="41" t="n">
        <v>12.4</v>
      </c>
      <c r="D33" s="41" t="n">
        <v>12.5</v>
      </c>
      <c r="E33" s="41" t="n">
        <v>12.6</v>
      </c>
      <c r="F33" s="41" t="n">
        <v>12.6</v>
      </c>
      <c r="G33" s="41" t="n">
        <v>12.7</v>
      </c>
      <c r="H33" s="41" t="n">
        <v>12.7</v>
      </c>
      <c r="I33" s="41" t="n">
        <v>12.8</v>
      </c>
      <c r="J33" s="41" t="n">
        <v>12.8</v>
      </c>
      <c r="K33" s="41" t="n">
        <v>12.7</v>
      </c>
      <c r="L33" s="41" t="n">
        <v>12.6</v>
      </c>
      <c r="M33" s="41" t="n">
        <v>11.8</v>
      </c>
      <c r="N33" s="41" t="n">
        <v>12.5</v>
      </c>
      <c r="O33" s="41" t="n">
        <v>12.5</v>
      </c>
      <c r="P33" s="41" t="n">
        <v>11.8</v>
      </c>
      <c r="Q33" s="41" t="n">
        <v>11.3</v>
      </c>
      <c r="R33" s="41" t="n">
        <v>10.8</v>
      </c>
      <c r="S33" s="41" t="n">
        <v>10.8</v>
      </c>
      <c r="T33" s="41" t="n">
        <v>11.4</v>
      </c>
      <c r="U33" s="41" t="n">
        <v>11.1</v>
      </c>
      <c r="V33" s="41" t="n">
        <v>11</v>
      </c>
      <c r="W33" s="41" t="n">
        <v>11.2</v>
      </c>
      <c r="X33" s="41" t="n">
        <v>10.7</v>
      </c>
      <c r="Y33" s="41" t="n">
        <v>10.9</v>
      </c>
      <c r="Z33" s="42" t="n">
        <f aca="false">AVERAGE(B33:Y33)</f>
        <v>11.9416666666667</v>
      </c>
      <c r="AA33" s="41" t="n">
        <v>12.8</v>
      </c>
      <c r="AB33" s="41" t="n">
        <v>10.7</v>
      </c>
      <c r="AC33" s="41" t="n">
        <f aca="false">AA33-AB33</f>
        <v>2.1</v>
      </c>
      <c r="AD33" s="41" t="n">
        <f aca="false">AVERAGE(J33:U33)</f>
        <v>11.8416666666667</v>
      </c>
      <c r="AE33" s="43" t="n">
        <f aca="false">AVERAGE(AVERAGE(B33:E33),AVERAGE(F33,I33),AVERAGE(V33:Y33))</f>
        <v>12.0416666666667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10.8</v>
      </c>
      <c r="C34" s="41" t="n">
        <v>10.6</v>
      </c>
      <c r="D34" s="41" t="n">
        <v>10.5</v>
      </c>
      <c r="E34" s="41" t="n">
        <v>10.4</v>
      </c>
      <c r="F34" s="41" t="n">
        <v>10.5</v>
      </c>
      <c r="G34" s="41" t="n">
        <v>10.5</v>
      </c>
      <c r="H34" s="41" t="n">
        <v>10.6</v>
      </c>
      <c r="I34" s="41" t="n">
        <v>10.8</v>
      </c>
      <c r="J34" s="41" t="n">
        <v>11.1</v>
      </c>
      <c r="K34" s="41" t="n">
        <v>11</v>
      </c>
      <c r="L34" s="41" t="n">
        <v>11</v>
      </c>
      <c r="M34" s="41" t="n">
        <v>11.2</v>
      </c>
      <c r="N34" s="41" t="n">
        <v>11.2</v>
      </c>
      <c r="O34" s="41" t="n">
        <v>11.4</v>
      </c>
      <c r="P34" s="41" t="n">
        <v>12.1</v>
      </c>
      <c r="Q34" s="41" t="n">
        <v>12.1</v>
      </c>
      <c r="R34" s="41" t="n">
        <v>11.9</v>
      </c>
      <c r="S34" s="41" t="n">
        <v>11.2</v>
      </c>
      <c r="T34" s="41" t="n">
        <v>11.7</v>
      </c>
      <c r="U34" s="41" t="n">
        <v>12</v>
      </c>
      <c r="V34" s="41" t="n">
        <v>12</v>
      </c>
      <c r="W34" s="41" t="n">
        <v>11</v>
      </c>
      <c r="X34" s="41" t="n">
        <v>11</v>
      </c>
      <c r="Y34" s="41" t="n">
        <v>10.6</v>
      </c>
      <c r="Z34" s="42" t="n">
        <f aca="false">AVERAGE(B34:Y34)</f>
        <v>11.1333333333333</v>
      </c>
      <c r="AA34" s="41" t="n">
        <v>12.1</v>
      </c>
      <c r="AB34" s="41" t="n">
        <v>10.4</v>
      </c>
      <c r="AC34" s="41" t="n">
        <f aca="false">AA34-AB34</f>
        <v>1.7</v>
      </c>
      <c r="AD34" s="41" t="n">
        <f aca="false">AVERAGE(J34:U34)</f>
        <v>11.4916666666667</v>
      </c>
      <c r="AE34" s="43" t="n">
        <f aca="false">AVERAGE(AVERAGE(B34:E34),AVERAGE(F34,I34),AVERAGE(V34:Y34))</f>
        <v>10.7916666666667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10.9</v>
      </c>
      <c r="C35" s="41" t="n">
        <v>10.6</v>
      </c>
      <c r="D35" s="41" t="n">
        <v>10.3</v>
      </c>
      <c r="E35" s="41" t="n">
        <v>9.2</v>
      </c>
      <c r="F35" s="41" t="n">
        <v>8.9</v>
      </c>
      <c r="G35" s="41" t="n">
        <v>9.7</v>
      </c>
      <c r="H35" s="41" t="n">
        <v>9.6</v>
      </c>
      <c r="I35" s="41" t="n">
        <v>9.5</v>
      </c>
      <c r="J35" s="41" t="n">
        <v>9.4</v>
      </c>
      <c r="K35" s="41" t="n">
        <v>9.1</v>
      </c>
      <c r="L35" s="41" t="n">
        <v>9.6</v>
      </c>
      <c r="M35" s="41" t="n">
        <v>9.6</v>
      </c>
      <c r="N35" s="41" t="n">
        <v>9.3</v>
      </c>
      <c r="O35" s="41" t="n">
        <v>8.8</v>
      </c>
      <c r="P35" s="41" t="n">
        <v>9.3</v>
      </c>
      <c r="Q35" s="41" t="n">
        <v>9.5</v>
      </c>
      <c r="R35" s="41" t="n">
        <v>9.3</v>
      </c>
      <c r="S35" s="41" t="n">
        <v>9.2</v>
      </c>
      <c r="T35" s="41" t="n">
        <v>9.2</v>
      </c>
      <c r="U35" s="41" t="n">
        <v>9.2</v>
      </c>
      <c r="V35" s="41" t="n">
        <v>9.1</v>
      </c>
      <c r="W35" s="41" t="n">
        <v>9.2</v>
      </c>
      <c r="X35" s="41" t="n">
        <v>9.1</v>
      </c>
      <c r="Y35" s="41" t="n">
        <v>8.7</v>
      </c>
      <c r="Z35" s="42" t="n">
        <f aca="false">AVERAGE(B35:Y35)</f>
        <v>9.42916666666667</v>
      </c>
      <c r="AA35" s="41" t="n">
        <v>10.9</v>
      </c>
      <c r="AB35" s="41" t="n">
        <v>8.7</v>
      </c>
      <c r="AC35" s="41" t="n">
        <f aca="false">AA35-AB35</f>
        <v>2.2</v>
      </c>
      <c r="AD35" s="41" t="n">
        <f aca="false">AVERAGE(J35:U35)</f>
        <v>9.29166666666667</v>
      </c>
      <c r="AE35" s="43" t="n">
        <f aca="false">AVERAGE(AVERAGE(B35:E35),AVERAGE(F35,I35),AVERAGE(V35:Y35))</f>
        <v>9.49166666666667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9.2</v>
      </c>
      <c r="C36" s="41" t="n">
        <v>8.9</v>
      </c>
      <c r="D36" s="41" t="n">
        <v>9.3</v>
      </c>
      <c r="E36" s="41" t="n">
        <v>8.9</v>
      </c>
      <c r="F36" s="41" t="n">
        <v>8.8</v>
      </c>
      <c r="G36" s="41" t="n">
        <v>8.7</v>
      </c>
      <c r="H36" s="41" t="n">
        <v>8.5</v>
      </c>
      <c r="I36" s="41" t="n">
        <v>8.4</v>
      </c>
      <c r="J36" s="41" t="n">
        <v>8.4</v>
      </c>
      <c r="K36" s="41" t="n">
        <v>8.4</v>
      </c>
      <c r="L36" s="41" t="n">
        <v>8.4</v>
      </c>
      <c r="M36" s="41" t="n">
        <v>8.6</v>
      </c>
      <c r="N36" s="41" t="n">
        <v>8.7</v>
      </c>
      <c r="O36" s="41" t="n">
        <v>8.6</v>
      </c>
      <c r="P36" s="41" t="n">
        <v>9</v>
      </c>
      <c r="Q36" s="41" t="n">
        <v>9.5</v>
      </c>
      <c r="R36" s="41" t="n">
        <v>8.6</v>
      </c>
      <c r="S36" s="41" t="n">
        <v>9</v>
      </c>
      <c r="T36" s="41" t="n">
        <v>8.4</v>
      </c>
      <c r="U36" s="41" t="n">
        <v>9.4</v>
      </c>
      <c r="V36" s="41" t="n">
        <v>9.3</v>
      </c>
      <c r="W36" s="41" t="n">
        <v>9.3</v>
      </c>
      <c r="X36" s="41" t="n">
        <v>9.3</v>
      </c>
      <c r="Y36" s="41" t="n">
        <v>9.2</v>
      </c>
      <c r="Z36" s="42" t="n">
        <f aca="false">AVERAGE(B36:Y36)</f>
        <v>8.86666666666667</v>
      </c>
      <c r="AA36" s="41" t="n">
        <v>9.5</v>
      </c>
      <c r="AB36" s="41" t="n">
        <v>8.4</v>
      </c>
      <c r="AC36" s="41" t="n">
        <f aca="false">AA36-AB36</f>
        <v>1.1</v>
      </c>
      <c r="AD36" s="41" t="n">
        <f aca="false">AVERAGE(J36:U36)</f>
        <v>8.75</v>
      </c>
      <c r="AE36" s="43" t="n">
        <f aca="false">AVERAGE(AVERAGE(B36:E36),AVERAGE(F36,I36),AVERAGE(V36:Y36))</f>
        <v>8.98333333333333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9.1</v>
      </c>
      <c r="C37" s="41" t="n">
        <v>8.9</v>
      </c>
      <c r="D37" s="41" t="n">
        <v>8.8</v>
      </c>
      <c r="E37" s="41" t="n">
        <v>8.7</v>
      </c>
      <c r="F37" s="41" t="n">
        <v>8.7</v>
      </c>
      <c r="G37" s="41" t="n">
        <v>8.7</v>
      </c>
      <c r="H37" s="41" t="n">
        <v>8.5</v>
      </c>
      <c r="I37" s="41" t="n">
        <v>8.4</v>
      </c>
      <c r="J37" s="41" t="n">
        <v>8.1</v>
      </c>
      <c r="K37" s="41" t="n">
        <v>8</v>
      </c>
      <c r="L37" s="41" t="n">
        <v>8.6</v>
      </c>
      <c r="M37" s="41" t="n">
        <v>8.9</v>
      </c>
      <c r="N37" s="41" t="n">
        <v>8.8</v>
      </c>
      <c r="O37" s="41" t="n">
        <v>9</v>
      </c>
      <c r="P37" s="41" t="n">
        <v>8.8</v>
      </c>
      <c r="Q37" s="41" t="n">
        <v>9</v>
      </c>
      <c r="R37" s="41" t="n">
        <v>8.8</v>
      </c>
      <c r="S37" s="41" t="n">
        <v>9</v>
      </c>
      <c r="T37" s="41" t="n">
        <v>9.7</v>
      </c>
      <c r="U37" s="41" t="n">
        <v>9.4</v>
      </c>
      <c r="V37" s="41" t="n">
        <v>9.6</v>
      </c>
      <c r="W37" s="41" t="n">
        <v>9.6</v>
      </c>
      <c r="X37" s="41" t="n">
        <v>9.4</v>
      </c>
      <c r="Y37" s="41" t="n">
        <v>9</v>
      </c>
      <c r="Z37" s="42" t="n">
        <f aca="false">AVERAGE(B37:Y37)</f>
        <v>8.89583333333333</v>
      </c>
      <c r="AA37" s="41" t="n">
        <v>9.7</v>
      </c>
      <c r="AB37" s="41" t="n">
        <v>8</v>
      </c>
      <c r="AC37" s="41" t="n">
        <f aca="false">AA37-AB37</f>
        <v>1.7</v>
      </c>
      <c r="AD37" s="41" t="n">
        <f aca="false">AVERAGE(J37:U37)</f>
        <v>8.84166666666667</v>
      </c>
      <c r="AE37" s="43" t="n">
        <f aca="false">AVERAGE(AVERAGE(B37:E37),AVERAGE(F37,I37),AVERAGE(V37:Y37))</f>
        <v>8.94166666666667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8.9</v>
      </c>
      <c r="C38" s="41" t="n">
        <v>8.9</v>
      </c>
      <c r="D38" s="41" t="n">
        <v>8.9</v>
      </c>
      <c r="E38" s="41" t="n">
        <v>8.8</v>
      </c>
      <c r="F38" s="41" t="n">
        <v>8.6</v>
      </c>
      <c r="G38" s="41" t="n">
        <v>8.4</v>
      </c>
      <c r="H38" s="41" t="n">
        <v>8.2</v>
      </c>
      <c r="I38" s="41" t="n">
        <v>8.2</v>
      </c>
      <c r="J38" s="41" t="n">
        <v>8.7</v>
      </c>
      <c r="K38" s="41" t="n">
        <v>9.2</v>
      </c>
      <c r="L38" s="41" t="n">
        <v>9.1</v>
      </c>
      <c r="M38" s="41" t="n">
        <v>9.6</v>
      </c>
      <c r="N38" s="41" t="n">
        <v>9.1</v>
      </c>
      <c r="O38" s="41" t="n">
        <v>11.2</v>
      </c>
      <c r="P38" s="41" t="n">
        <v>8.6</v>
      </c>
      <c r="Q38" s="41" t="n">
        <v>7.7</v>
      </c>
      <c r="R38" s="41" t="n">
        <v>7.9</v>
      </c>
      <c r="S38" s="41" t="n">
        <v>8.3</v>
      </c>
      <c r="T38" s="41" t="n">
        <v>8</v>
      </c>
      <c r="U38" s="41" t="n">
        <v>7.6</v>
      </c>
      <c r="V38" s="41" t="n">
        <v>7.4</v>
      </c>
      <c r="W38" s="41" t="n">
        <v>7.3</v>
      </c>
      <c r="X38" s="41" t="n">
        <v>6.9</v>
      </c>
      <c r="Y38" s="41" t="n">
        <v>7.1</v>
      </c>
      <c r="Z38" s="42" t="n">
        <f aca="false">AVERAGE(B38:Y38)</f>
        <v>8.44166666666667</v>
      </c>
      <c r="AA38" s="41" t="n">
        <v>11.2</v>
      </c>
      <c r="AB38" s="41" t="n">
        <v>7.1</v>
      </c>
      <c r="AC38" s="41" t="n">
        <f aca="false">AA38-AB38</f>
        <v>4.1</v>
      </c>
      <c r="AD38" s="41" t="n">
        <f aca="false">AVERAGE(J38:U38)</f>
        <v>8.75</v>
      </c>
      <c r="AE38" s="43" t="n">
        <f aca="false">AVERAGE(AVERAGE(B38:E38),AVERAGE(F38,I38),AVERAGE(V38:Y38))</f>
        <v>8.15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7.9</v>
      </c>
      <c r="C39" s="41" t="n">
        <v>7.6</v>
      </c>
      <c r="D39" s="41" t="n">
        <v>7.4</v>
      </c>
      <c r="E39" s="41" t="n">
        <v>7.3</v>
      </c>
      <c r="F39" s="41" t="n">
        <v>7.2</v>
      </c>
      <c r="G39" s="41" t="n">
        <v>7.2</v>
      </c>
      <c r="H39" s="41" t="n">
        <v>7.3</v>
      </c>
      <c r="I39" s="41" t="n">
        <v>7.4</v>
      </c>
      <c r="J39" s="41" t="n">
        <v>7.6</v>
      </c>
      <c r="K39" s="41" t="n">
        <v>8.1</v>
      </c>
      <c r="L39" s="41" t="n">
        <v>9.2</v>
      </c>
      <c r="M39" s="41" t="n">
        <v>9.3</v>
      </c>
      <c r="N39" s="41" t="n">
        <v>9.4</v>
      </c>
      <c r="O39" s="41" t="n">
        <v>9.8</v>
      </c>
      <c r="P39" s="41" t="n">
        <v>10.3</v>
      </c>
      <c r="Q39" s="41" t="n">
        <v>9.9</v>
      </c>
      <c r="R39" s="41" t="n">
        <v>9.8</v>
      </c>
      <c r="S39" s="41" t="n">
        <v>9.4</v>
      </c>
      <c r="T39" s="41" t="n">
        <v>9.3</v>
      </c>
      <c r="U39" s="41" t="n">
        <v>9.7</v>
      </c>
      <c r="V39" s="41" t="n">
        <v>10.1</v>
      </c>
      <c r="W39" s="41" t="n">
        <v>10.5</v>
      </c>
      <c r="X39" s="41" t="n">
        <v>10.3</v>
      </c>
      <c r="Y39" s="41" t="n">
        <v>10.8</v>
      </c>
      <c r="Z39" s="42" t="n">
        <f aca="false">AVERAGE(B39:Y39)</f>
        <v>8.86666666666667</v>
      </c>
      <c r="AA39" s="41" t="n">
        <v>10.8</v>
      </c>
      <c r="AB39" s="41" t="n">
        <v>7.2</v>
      </c>
      <c r="AC39" s="41" t="n">
        <f aca="false">AA39-AB39</f>
        <v>3.6</v>
      </c>
      <c r="AD39" s="41" t="n">
        <f aca="false">AVERAGE(J39:U39)</f>
        <v>9.31666666666667</v>
      </c>
      <c r="AE39" s="43" t="n">
        <f aca="false">AVERAGE(AVERAGE(B39:E39),AVERAGE(F39,I39),AVERAGE(V39:Y39))</f>
        <v>8.425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10.8</v>
      </c>
      <c r="C40" s="41" t="n">
        <v>10.8</v>
      </c>
      <c r="D40" s="41" t="n">
        <v>10.4</v>
      </c>
      <c r="E40" s="41" t="n">
        <v>10.4</v>
      </c>
      <c r="F40" s="41" t="n">
        <v>10.3</v>
      </c>
      <c r="G40" s="41" t="n">
        <v>9.6</v>
      </c>
      <c r="H40" s="41" t="n">
        <v>8.5</v>
      </c>
      <c r="I40" s="41" t="n">
        <v>8.6</v>
      </c>
      <c r="J40" s="41" t="n">
        <v>8.6</v>
      </c>
      <c r="K40" s="41" t="n">
        <v>8.4</v>
      </c>
      <c r="L40" s="41" t="n">
        <v>8.1</v>
      </c>
      <c r="M40" s="41" t="n">
        <v>8.5</v>
      </c>
      <c r="N40" s="41" t="n">
        <v>8.5</v>
      </c>
      <c r="O40" s="41" t="n">
        <v>8.9</v>
      </c>
      <c r="P40" s="41" t="n">
        <v>8.4</v>
      </c>
      <c r="Q40" s="41" t="n">
        <v>7.6</v>
      </c>
      <c r="R40" s="41" t="n">
        <v>8.1</v>
      </c>
      <c r="S40" s="41" t="n">
        <v>8.2</v>
      </c>
      <c r="T40" s="41" t="n">
        <v>8.6</v>
      </c>
      <c r="U40" s="41" t="n">
        <v>8.8</v>
      </c>
      <c r="V40" s="41" t="n">
        <v>8.9</v>
      </c>
      <c r="W40" s="41" t="n">
        <v>9.3</v>
      </c>
      <c r="X40" s="41" t="n">
        <v>8.9</v>
      </c>
      <c r="Y40" s="41" t="n">
        <v>9.9</v>
      </c>
      <c r="Z40" s="42" t="n">
        <f aca="false">AVERAGE(B40:Y40)</f>
        <v>9.04583333333333</v>
      </c>
      <c r="AA40" s="41" t="n">
        <v>10.8</v>
      </c>
      <c r="AB40" s="41" t="n">
        <v>7.6</v>
      </c>
      <c r="AC40" s="41" t="n">
        <f aca="false">AA40-AB40</f>
        <v>3.2</v>
      </c>
      <c r="AD40" s="41" t="n">
        <f aca="false">AVERAGE(J40:U40)</f>
        <v>8.39166666666667</v>
      </c>
      <c r="AE40" s="43" t="n">
        <f aca="false">AVERAGE(AVERAGE(B40:E40),AVERAGE(F40,I40),AVERAGE(V40:Y40))</f>
        <v>9.76666666666667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10.6</v>
      </c>
      <c r="C41" s="41" t="n">
        <v>10.8</v>
      </c>
      <c r="D41" s="41" t="n">
        <v>10.7</v>
      </c>
      <c r="E41" s="41" t="n">
        <v>10.7</v>
      </c>
      <c r="F41" s="41" t="n">
        <v>10.8</v>
      </c>
      <c r="G41" s="41" t="n">
        <v>10.9</v>
      </c>
      <c r="H41" s="41" t="n">
        <v>11.1</v>
      </c>
      <c r="I41" s="41" t="n">
        <v>11.3</v>
      </c>
      <c r="J41" s="41" t="n">
        <v>11.4</v>
      </c>
      <c r="K41" s="41" t="n">
        <v>11.6</v>
      </c>
      <c r="L41" s="41" t="n">
        <v>11.8</v>
      </c>
      <c r="M41" s="41" t="n">
        <v>11.5</v>
      </c>
      <c r="N41" s="41" t="n">
        <v>11.9</v>
      </c>
      <c r="O41" s="41" t="n">
        <v>12</v>
      </c>
      <c r="P41" s="41" t="n">
        <v>11.5</v>
      </c>
      <c r="Q41" s="41" t="n">
        <v>11.3</v>
      </c>
      <c r="R41" s="41" t="n">
        <v>11.1</v>
      </c>
      <c r="S41" s="41" t="n">
        <v>10.8</v>
      </c>
      <c r="T41" s="41" t="n">
        <v>10.6</v>
      </c>
      <c r="U41" s="41" t="n">
        <v>10</v>
      </c>
      <c r="V41" s="41" t="n">
        <v>9.8</v>
      </c>
      <c r="W41" s="41" t="n">
        <v>9.6</v>
      </c>
      <c r="X41" s="41" t="n">
        <v>9.6</v>
      </c>
      <c r="Y41" s="41" t="n">
        <v>9.3</v>
      </c>
      <c r="Z41" s="42" t="n">
        <f aca="false">AVERAGE(B41:Y41)</f>
        <v>10.8625</v>
      </c>
      <c r="AA41" s="41" t="n">
        <v>12</v>
      </c>
      <c r="AB41" s="41" t="n">
        <v>9.3</v>
      </c>
      <c r="AC41" s="41" t="n">
        <f aca="false">AA41-AB41</f>
        <v>2.7</v>
      </c>
      <c r="AD41" s="41" t="n">
        <f aca="false">AVERAGE(J41:U41)</f>
        <v>11.2916666666667</v>
      </c>
      <c r="AE41" s="43" t="n">
        <f aca="false">AVERAGE(AVERAGE(B41:E41),AVERAGE(F41,I41),AVERAGE(V41:Y41))</f>
        <v>10.4416666666667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9.2</v>
      </c>
      <c r="C42" s="45" t="n">
        <v>8.9</v>
      </c>
      <c r="D42" s="45" t="n">
        <v>8.5</v>
      </c>
      <c r="E42" s="45" t="n">
        <v>8.3</v>
      </c>
      <c r="F42" s="45" t="n">
        <v>8.2</v>
      </c>
      <c r="G42" s="45" t="n">
        <v>8.2</v>
      </c>
      <c r="H42" s="45" t="n">
        <v>8</v>
      </c>
      <c r="I42" s="45" t="n">
        <v>8.9</v>
      </c>
      <c r="J42" s="45" t="n">
        <v>8.9</v>
      </c>
      <c r="K42" s="45" t="n">
        <v>9.4</v>
      </c>
      <c r="L42" s="45" t="n">
        <v>9.4</v>
      </c>
      <c r="M42" s="45" t="n">
        <v>9.8</v>
      </c>
      <c r="N42" s="45" t="n">
        <v>9.7</v>
      </c>
      <c r="O42" s="45" t="n">
        <v>11.7</v>
      </c>
      <c r="P42" s="45" t="n">
        <v>11.6</v>
      </c>
      <c r="Q42" s="45" t="n">
        <v>11.8</v>
      </c>
      <c r="R42" s="45" t="n">
        <v>11.2</v>
      </c>
      <c r="S42" s="45" t="n">
        <v>10.6</v>
      </c>
      <c r="T42" s="45" t="n">
        <v>10.5</v>
      </c>
      <c r="U42" s="45" t="n">
        <v>10.5</v>
      </c>
      <c r="V42" s="45" t="n">
        <v>10.5</v>
      </c>
      <c r="W42" s="45" t="n">
        <v>10.1</v>
      </c>
      <c r="X42" s="45" t="n">
        <v>10.5</v>
      </c>
      <c r="Y42" s="45" t="n">
        <v>10.1</v>
      </c>
      <c r="Z42" s="46" t="n">
        <f aca="false">AVERAGE(B42:Y42)</f>
        <v>9.77083333333333</v>
      </c>
      <c r="AA42" s="45" t="n">
        <v>11.8</v>
      </c>
      <c r="AB42" s="45" t="n">
        <v>8</v>
      </c>
      <c r="AC42" s="45" t="n">
        <f aca="false">AA42-AB42</f>
        <v>3.8</v>
      </c>
      <c r="AD42" s="45" t="n">
        <f aca="false">AVERAGE(J42:U42)</f>
        <v>10.425</v>
      </c>
      <c r="AE42" s="47" t="n">
        <f aca="false">AVERAGE(AVERAGE(B42:E42),AVERAGE(F42,I42),AVERAGE(V42:Y42))</f>
        <v>9.19166666666667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9.9741935483871</v>
      </c>
      <c r="C44" s="49" t="n">
        <f aca="false">AVERAGE(C12:C42)</f>
        <v>9.85483870967742</v>
      </c>
      <c r="D44" s="49" t="n">
        <f aca="false">AVERAGE(D12:D42)</f>
        <v>9.8</v>
      </c>
      <c r="E44" s="49" t="n">
        <f aca="false">AVERAGE(E12:E42)</f>
        <v>9.70967741935484</v>
      </c>
      <c r="F44" s="49" t="n">
        <f aca="false">AVERAGE(F12:F42)</f>
        <v>9.62903225806452</v>
      </c>
      <c r="G44" s="49" t="n">
        <f aca="false">AVERAGE(G12:G42)</f>
        <v>9.72258064516129</v>
      </c>
      <c r="H44" s="49" t="n">
        <f aca="false">AVERAGE(H12:H42)</f>
        <v>9.6</v>
      </c>
      <c r="I44" s="49" t="n">
        <f aca="false">AVERAGE(I12:I42)</f>
        <v>9.59677419354839</v>
      </c>
      <c r="J44" s="49" t="n">
        <f aca="false">AVERAGE(J12:J42)</f>
        <v>9.68709677419355</v>
      </c>
      <c r="K44" s="49" t="n">
        <f aca="false">AVERAGE(K12:K42)</f>
        <v>9.82258064516129</v>
      </c>
      <c r="L44" s="49" t="n">
        <f aca="false">AVERAGE(L12:L42)</f>
        <v>9.95483870967742</v>
      </c>
      <c r="M44" s="49" t="n">
        <f aca="false">AVERAGE(M12:M42)</f>
        <v>10.0774193548387</v>
      </c>
      <c r="N44" s="49" t="n">
        <f aca="false">AVERAGE(N12:N42)</f>
        <v>10.0483870967742</v>
      </c>
      <c r="O44" s="49" t="n">
        <f aca="false">AVERAGE(O12:O42)</f>
        <v>10.2645161290323</v>
      </c>
      <c r="P44" s="49" t="n">
        <f aca="false">AVERAGE(P12:P42)</f>
        <v>10.1483870967742</v>
      </c>
      <c r="Q44" s="49" t="n">
        <f aca="false">AVERAGE(Q12:Q42)</f>
        <v>10.1838709677419</v>
      </c>
      <c r="R44" s="49" t="n">
        <f aca="false">AVERAGE(R12:R42)</f>
        <v>10.0838709677419</v>
      </c>
      <c r="S44" s="49" t="n">
        <f aca="false">AVERAGE(S12:S42)</f>
        <v>10.0161290322581</v>
      </c>
      <c r="T44" s="49" t="n">
        <f aca="false">AVERAGE(T12:T42)</f>
        <v>9.98064516129032</v>
      </c>
      <c r="U44" s="49" t="n">
        <f aca="false">AVERAGE(U12:U42)</f>
        <v>9.98709677419355</v>
      </c>
      <c r="V44" s="49" t="n">
        <f aca="false">AVERAGE(V12:V42)</f>
        <v>10.041935483871</v>
      </c>
      <c r="W44" s="49" t="n">
        <f aca="false">AVERAGE(W12:W42)</f>
        <v>9.99354838709677</v>
      </c>
      <c r="X44" s="49" t="n">
        <f aca="false">AVERAGE(X12:X42)</f>
        <v>9.95483870967742</v>
      </c>
      <c r="Y44" s="49" t="n">
        <v>10</v>
      </c>
      <c r="Z44" s="49" t="n">
        <v>9.93</v>
      </c>
      <c r="AA44" s="49" t="n">
        <v>11.2</v>
      </c>
      <c r="AB44" s="49" t="n">
        <v>8.6</v>
      </c>
      <c r="AC44" s="49" t="n">
        <v>2.6</v>
      </c>
      <c r="AD44" s="49" t="n">
        <v>10</v>
      </c>
      <c r="AE44" s="49" t="n">
        <v>9.8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9.5</v>
      </c>
      <c r="C12" s="41" t="n">
        <v>9.5</v>
      </c>
      <c r="D12" s="41" t="n">
        <v>9.5</v>
      </c>
      <c r="E12" s="41" t="n">
        <v>9.5</v>
      </c>
      <c r="F12" s="41" t="n">
        <v>9.4</v>
      </c>
      <c r="G12" s="41" t="n">
        <v>9.1</v>
      </c>
      <c r="H12" s="41" t="n">
        <v>8.9</v>
      </c>
      <c r="I12" s="41" t="n">
        <v>10.2</v>
      </c>
      <c r="J12" s="41" t="n">
        <v>11.2</v>
      </c>
      <c r="K12" s="41" t="n">
        <v>10.8</v>
      </c>
      <c r="L12" s="41" t="n">
        <v>12</v>
      </c>
      <c r="M12" s="41" t="n">
        <v>10.6</v>
      </c>
      <c r="N12" s="41" t="n">
        <v>11.7</v>
      </c>
      <c r="O12" s="41" t="n">
        <v>9.9</v>
      </c>
      <c r="P12" s="41" t="n">
        <v>10</v>
      </c>
      <c r="Q12" s="41" t="n">
        <v>10.2</v>
      </c>
      <c r="R12" s="41" t="n">
        <v>10.6</v>
      </c>
      <c r="S12" s="41" t="n">
        <v>10.6</v>
      </c>
      <c r="T12" s="41" t="n">
        <v>9.9</v>
      </c>
      <c r="U12" s="41" t="n">
        <v>9.7</v>
      </c>
      <c r="V12" s="41" t="n">
        <v>9.6</v>
      </c>
      <c r="W12" s="41" t="n">
        <v>9.8</v>
      </c>
      <c r="X12" s="41" t="n">
        <v>10.1</v>
      </c>
      <c r="Y12" s="41" t="n">
        <v>10.2</v>
      </c>
      <c r="Z12" s="42" t="n">
        <f aca="false">AVERAGE(B12:Y12)</f>
        <v>10.1041666666667</v>
      </c>
      <c r="AA12" s="41" t="n">
        <v>12</v>
      </c>
      <c r="AB12" s="41" t="n">
        <v>8.9</v>
      </c>
      <c r="AC12" s="41" t="n">
        <f aca="false">AA12-AB12</f>
        <v>3.1</v>
      </c>
      <c r="AD12" s="41" t="n">
        <f aca="false">AVERAGE(J12:U12)</f>
        <v>10.6</v>
      </c>
      <c r="AE12" s="43" t="n">
        <f aca="false">AVERAGE(AVERAGE(B12:E12),AVERAGE(F12,I12),AVERAGE(V12:Y12))</f>
        <v>9.74166666666667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10.6</v>
      </c>
      <c r="C13" s="41" t="n">
        <v>11.9</v>
      </c>
      <c r="D13" s="41" t="n">
        <v>11.3</v>
      </c>
      <c r="E13" s="41" t="n">
        <v>11.3</v>
      </c>
      <c r="F13" s="41" t="n">
        <v>11</v>
      </c>
      <c r="G13" s="41" t="n">
        <v>10.9</v>
      </c>
      <c r="H13" s="41" t="n">
        <v>10</v>
      </c>
      <c r="I13" s="41" t="n">
        <v>9.7</v>
      </c>
      <c r="J13" s="41" t="n">
        <v>9.2</v>
      </c>
      <c r="K13" s="41" t="n">
        <v>9.1</v>
      </c>
      <c r="L13" s="41" t="n">
        <v>8.7</v>
      </c>
      <c r="M13" s="41" t="n">
        <v>7.2</v>
      </c>
      <c r="N13" s="41" t="n">
        <v>7.6</v>
      </c>
      <c r="O13" s="41" t="n">
        <v>7.6</v>
      </c>
      <c r="P13" s="41" t="n">
        <v>8.3</v>
      </c>
      <c r="Q13" s="41" t="n">
        <v>8.5</v>
      </c>
      <c r="R13" s="41" t="n">
        <v>8.7</v>
      </c>
      <c r="S13" s="41" t="n">
        <v>8.2</v>
      </c>
      <c r="T13" s="41" t="n">
        <v>8</v>
      </c>
      <c r="U13" s="41" t="n">
        <v>7.8</v>
      </c>
      <c r="V13" s="41" t="n">
        <v>7.7</v>
      </c>
      <c r="W13" s="41" t="n">
        <v>7.8</v>
      </c>
      <c r="X13" s="41" t="n">
        <v>8.6</v>
      </c>
      <c r="Y13" s="41" t="n">
        <v>8.2</v>
      </c>
      <c r="Z13" s="42" t="n">
        <f aca="false">AVERAGE(B13:Y13)</f>
        <v>9.07916666666667</v>
      </c>
      <c r="AA13" s="41" t="n">
        <v>11.9</v>
      </c>
      <c r="AB13" s="41" t="n">
        <v>7.2</v>
      </c>
      <c r="AC13" s="41" t="n">
        <f aca="false">AA13-AB13</f>
        <v>4.7</v>
      </c>
      <c r="AD13" s="41" t="n">
        <f aca="false">AVERAGE(J13:U13)</f>
        <v>8.24166666666667</v>
      </c>
      <c r="AE13" s="43" t="n">
        <f aca="false">AVERAGE(AVERAGE(B13:E13),AVERAGE(F13,I13),AVERAGE(V13:Y13))</f>
        <v>9.9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7.9</v>
      </c>
      <c r="C14" s="41" t="n">
        <v>7.8</v>
      </c>
      <c r="D14" s="41" t="n">
        <v>7.6</v>
      </c>
      <c r="E14" s="41" t="n">
        <v>7.5</v>
      </c>
      <c r="F14" s="41" t="n">
        <v>7.5</v>
      </c>
      <c r="G14" s="41" t="n">
        <v>7.4</v>
      </c>
      <c r="H14" s="41" t="n">
        <v>7.6</v>
      </c>
      <c r="I14" s="41" t="n">
        <v>8</v>
      </c>
      <c r="J14" s="41" t="n">
        <v>8.3</v>
      </c>
      <c r="K14" s="41" t="n">
        <v>8.7</v>
      </c>
      <c r="L14" s="41" t="n">
        <v>8.3</v>
      </c>
      <c r="M14" s="41" t="n">
        <v>7.6</v>
      </c>
      <c r="N14" s="41" t="n">
        <v>7.5</v>
      </c>
      <c r="O14" s="41" t="n">
        <v>8.2</v>
      </c>
      <c r="P14" s="41" t="n">
        <v>8.3</v>
      </c>
      <c r="Q14" s="41" t="n">
        <v>7.9</v>
      </c>
      <c r="R14" s="41" t="n">
        <v>7.4</v>
      </c>
      <c r="S14" s="41" t="n">
        <v>7.4</v>
      </c>
      <c r="T14" s="41" t="n">
        <v>9.2</v>
      </c>
      <c r="U14" s="41" t="n">
        <v>9.9</v>
      </c>
      <c r="V14" s="41" t="n">
        <v>10.2</v>
      </c>
      <c r="W14" s="41" t="n">
        <v>10.2</v>
      </c>
      <c r="X14" s="41" t="n">
        <v>9.9</v>
      </c>
      <c r="Y14" s="41" t="n">
        <v>10.1</v>
      </c>
      <c r="Z14" s="42" t="n">
        <f aca="false">AVERAGE(B14:Y14)</f>
        <v>8.35</v>
      </c>
      <c r="AA14" s="41" t="n">
        <v>10.2</v>
      </c>
      <c r="AB14" s="41" t="n">
        <v>7.4</v>
      </c>
      <c r="AC14" s="41" t="n">
        <f aca="false">AA14-AB14</f>
        <v>2.8</v>
      </c>
      <c r="AD14" s="41" t="n">
        <f aca="false">AVERAGE(J14:U14)</f>
        <v>8.225</v>
      </c>
      <c r="AE14" s="43" t="n">
        <f aca="false">AVERAGE(AVERAGE(B14:E14),AVERAGE(F14,I14),AVERAGE(V14:Y14))</f>
        <v>8.51666666666667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10.4</v>
      </c>
      <c r="C15" s="41" t="n">
        <v>10.5</v>
      </c>
      <c r="D15" s="41" t="n">
        <v>10.5</v>
      </c>
      <c r="E15" s="41" t="n">
        <v>10.6</v>
      </c>
      <c r="F15" s="41" t="n">
        <v>10.7</v>
      </c>
      <c r="G15" s="41" t="n">
        <v>10.7</v>
      </c>
      <c r="H15" s="41" t="n">
        <v>11.4</v>
      </c>
      <c r="I15" s="41" t="n">
        <v>11.7</v>
      </c>
      <c r="J15" s="41" t="n">
        <v>11.8</v>
      </c>
      <c r="K15" s="41" t="n">
        <v>11.9</v>
      </c>
      <c r="L15" s="41" t="n">
        <v>12</v>
      </c>
      <c r="M15" s="41" t="n">
        <v>11.7</v>
      </c>
      <c r="N15" s="41" t="n">
        <v>11.1</v>
      </c>
      <c r="O15" s="41" t="n">
        <v>11.7</v>
      </c>
      <c r="P15" s="41" t="n">
        <v>11.7</v>
      </c>
      <c r="Q15" s="41" t="n">
        <v>11.2</v>
      </c>
      <c r="R15" s="41" t="n">
        <v>11.2</v>
      </c>
      <c r="S15" s="41" t="n">
        <v>11.1</v>
      </c>
      <c r="T15" s="41" t="n">
        <v>10.9</v>
      </c>
      <c r="U15" s="41" t="n">
        <v>11.1</v>
      </c>
      <c r="V15" s="41" t="n">
        <v>10.8</v>
      </c>
      <c r="W15" s="41" t="n">
        <v>10.4</v>
      </c>
      <c r="X15" s="41" t="n">
        <v>10.2</v>
      </c>
      <c r="Y15" s="41" t="n">
        <v>9.7</v>
      </c>
      <c r="Z15" s="42" t="n">
        <f aca="false">AVERAGE(B15:Y15)</f>
        <v>11.0416666666667</v>
      </c>
      <c r="AA15" s="41" t="n">
        <v>12.4</v>
      </c>
      <c r="AB15" s="41" t="n">
        <v>10</v>
      </c>
      <c r="AC15" s="41" t="n">
        <f aca="false">AA15-AB15</f>
        <v>2.4</v>
      </c>
      <c r="AD15" s="41" t="n">
        <f aca="false">AVERAGE(J15:U15)</f>
        <v>11.45</v>
      </c>
      <c r="AE15" s="43" t="n">
        <f aca="false">AVERAGE(AVERAGE(B15:E15),AVERAGE(F15,I15),AVERAGE(V15:Y15))</f>
        <v>10.6583333333333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10</v>
      </c>
      <c r="C16" s="41" t="n">
        <v>10.1</v>
      </c>
      <c r="D16" s="41" t="n">
        <v>10</v>
      </c>
      <c r="E16" s="41" t="n">
        <v>10.1</v>
      </c>
      <c r="F16" s="41" t="n">
        <v>10.2</v>
      </c>
      <c r="G16" s="41" t="n">
        <v>10.2</v>
      </c>
      <c r="H16" s="41" t="n">
        <v>10.1</v>
      </c>
      <c r="I16" s="41" t="n">
        <v>10.3</v>
      </c>
      <c r="J16" s="41" t="n">
        <v>10.9</v>
      </c>
      <c r="K16" s="41" t="n">
        <v>10.8</v>
      </c>
      <c r="L16" s="41" t="n">
        <v>11.7</v>
      </c>
      <c r="M16" s="41" t="n">
        <v>11.7</v>
      </c>
      <c r="N16" s="41" t="n">
        <v>11.3</v>
      </c>
      <c r="O16" s="41" t="n">
        <v>12</v>
      </c>
      <c r="P16" s="41" t="n">
        <v>12.1</v>
      </c>
      <c r="Q16" s="41" t="n">
        <v>12.4</v>
      </c>
      <c r="R16" s="41" t="n">
        <v>11.7</v>
      </c>
      <c r="S16" s="41" t="n">
        <v>11.5</v>
      </c>
      <c r="T16" s="41" t="n">
        <v>12</v>
      </c>
      <c r="U16" s="41" t="n">
        <v>11.8</v>
      </c>
      <c r="V16" s="41" t="n">
        <v>11.7</v>
      </c>
      <c r="W16" s="41" t="n">
        <v>11.2</v>
      </c>
      <c r="X16" s="41" t="n">
        <v>11.2</v>
      </c>
      <c r="Y16" s="41" t="n">
        <v>11.2</v>
      </c>
      <c r="Z16" s="42" t="n">
        <f aca="false">AVERAGE(B16:Y16)</f>
        <v>11.0916666666667</v>
      </c>
      <c r="AA16" s="41" t="n">
        <v>12.4</v>
      </c>
      <c r="AB16" s="41" t="n">
        <v>10</v>
      </c>
      <c r="AC16" s="41" t="n">
        <f aca="false">AA16-AB16</f>
        <v>2.4</v>
      </c>
      <c r="AD16" s="41" t="n">
        <f aca="false">AVERAGE(J16:U16)</f>
        <v>11.6583333333333</v>
      </c>
      <c r="AE16" s="43" t="n">
        <f aca="false">AVERAGE(AVERAGE(B16:E16),AVERAGE(F16,I16),AVERAGE(V16:Y16))</f>
        <v>10.5416666666667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11.2</v>
      </c>
      <c r="C17" s="41" t="n">
        <v>11.2</v>
      </c>
      <c r="D17" s="41" t="n">
        <v>11.1</v>
      </c>
      <c r="E17" s="41" t="n">
        <v>11.5</v>
      </c>
      <c r="F17" s="41" t="n">
        <v>11.4</v>
      </c>
      <c r="G17" s="41" t="n">
        <v>11.2</v>
      </c>
      <c r="H17" s="41" t="n">
        <v>11.2</v>
      </c>
      <c r="I17" s="41" t="n">
        <v>11.3</v>
      </c>
      <c r="J17" s="41" t="n">
        <v>11.5</v>
      </c>
      <c r="K17" s="41" t="n">
        <v>11.4</v>
      </c>
      <c r="L17" s="41" t="n">
        <v>11.2</v>
      </c>
      <c r="M17" s="41" t="n">
        <v>11.1</v>
      </c>
      <c r="N17" s="41" t="n">
        <v>11.4</v>
      </c>
      <c r="O17" s="41" t="n">
        <v>11.1</v>
      </c>
      <c r="P17" s="41" t="n">
        <v>11.6</v>
      </c>
      <c r="Q17" s="41" t="n">
        <v>11.4</v>
      </c>
      <c r="R17" s="41" t="n">
        <v>11.4</v>
      </c>
      <c r="S17" s="41" t="n">
        <v>10.8</v>
      </c>
      <c r="T17" s="41" t="n">
        <v>10.2</v>
      </c>
      <c r="U17" s="41" t="n">
        <v>10.2</v>
      </c>
      <c r="V17" s="41" t="n">
        <v>9.8</v>
      </c>
      <c r="W17" s="41" t="n">
        <v>9.9</v>
      </c>
      <c r="X17" s="41" t="n">
        <v>9.4</v>
      </c>
      <c r="Y17" s="41" t="n">
        <v>8</v>
      </c>
      <c r="Z17" s="42" t="n">
        <f aca="false">AVERAGE(B17:Y17)</f>
        <v>10.8541666666667</v>
      </c>
      <c r="AA17" s="41" t="n">
        <v>11.6</v>
      </c>
      <c r="AB17" s="41" t="n">
        <v>8</v>
      </c>
      <c r="AC17" s="41" t="n">
        <f aca="false">AA17-AB17</f>
        <v>3.6</v>
      </c>
      <c r="AD17" s="41" t="n">
        <f aca="false">AVERAGE(J17:U17)</f>
        <v>11.1083333333333</v>
      </c>
      <c r="AE17" s="43" t="n">
        <f aca="false">AVERAGE(AVERAGE(B17:E17),AVERAGE(F17,I17),AVERAGE(V17:Y17))</f>
        <v>10.625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</v>
      </c>
      <c r="C18" s="41" t="n">
        <v>6.3</v>
      </c>
      <c r="D18" s="41" t="n">
        <v>6.3</v>
      </c>
      <c r="E18" s="41" t="n">
        <v>6.2</v>
      </c>
      <c r="F18" s="41" t="n">
        <v>6.4</v>
      </c>
      <c r="G18" s="41" t="n">
        <v>6.6</v>
      </c>
      <c r="H18" s="41" t="n">
        <v>6.7</v>
      </c>
      <c r="I18" s="41" t="n">
        <v>6.9</v>
      </c>
      <c r="J18" s="41" t="n">
        <v>7.2</v>
      </c>
      <c r="K18" s="41" t="n">
        <v>6.6</v>
      </c>
      <c r="L18" s="41" t="n">
        <v>6.9</v>
      </c>
      <c r="M18" s="41" t="n">
        <v>7.1</v>
      </c>
      <c r="N18" s="41" t="n">
        <v>7.2</v>
      </c>
      <c r="O18" s="41" t="n">
        <v>7.3</v>
      </c>
      <c r="P18" s="41" t="n">
        <v>6.5</v>
      </c>
      <c r="Q18" s="41" t="n">
        <v>7</v>
      </c>
      <c r="R18" s="41" t="n">
        <v>7.4</v>
      </c>
      <c r="S18" s="41" t="n">
        <v>7.4</v>
      </c>
      <c r="T18" s="41" t="n">
        <v>7.4</v>
      </c>
      <c r="U18" s="41" t="n">
        <v>7.5</v>
      </c>
      <c r="V18" s="41" t="n">
        <v>8</v>
      </c>
      <c r="W18" s="41" t="n">
        <v>7.9</v>
      </c>
      <c r="X18" s="41" t="n">
        <v>7.2</v>
      </c>
      <c r="Y18" s="41" t="n">
        <v>7</v>
      </c>
      <c r="Z18" s="42" t="n">
        <f aca="false">AVERAGE(B18:Y18)</f>
        <v>7.04166666666667</v>
      </c>
      <c r="AA18" s="41" t="n">
        <v>8</v>
      </c>
      <c r="AB18" s="41" t="n">
        <v>6.2</v>
      </c>
      <c r="AC18" s="41" t="n">
        <f aca="false">AA18-AB18</f>
        <v>1.8</v>
      </c>
      <c r="AD18" s="41" t="n">
        <f aca="false">AVERAGE(J18:U18)</f>
        <v>7.125</v>
      </c>
      <c r="AE18" s="43" t="n">
        <f aca="false">AVERAGE(AVERAGE(B18:E18),AVERAGE(F18,I18),AVERAGE(V18:Y18))</f>
        <v>6.95833333333333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7.1</v>
      </c>
      <c r="C19" s="41" t="n">
        <v>7.2</v>
      </c>
      <c r="D19" s="41" t="n">
        <v>7.8</v>
      </c>
      <c r="E19" s="41" t="n">
        <v>8.1</v>
      </c>
      <c r="F19" s="41" t="n">
        <v>8.3</v>
      </c>
      <c r="G19" s="41" t="n">
        <v>8.1</v>
      </c>
      <c r="H19" s="41" t="n">
        <v>7.9</v>
      </c>
      <c r="I19" s="41" t="n">
        <v>8.1</v>
      </c>
      <c r="J19" s="41" t="n">
        <v>8.2</v>
      </c>
      <c r="K19" s="41" t="n">
        <v>8.4</v>
      </c>
      <c r="L19" s="41" t="n">
        <v>7.5</v>
      </c>
      <c r="M19" s="41" t="n">
        <v>8</v>
      </c>
      <c r="N19" s="41" t="n">
        <v>8.6</v>
      </c>
      <c r="O19" s="41" t="n">
        <v>8.7</v>
      </c>
      <c r="P19" s="41" t="n">
        <v>8.5</v>
      </c>
      <c r="Q19" s="41" t="n">
        <v>8.3</v>
      </c>
      <c r="R19" s="41" t="n">
        <v>8.1</v>
      </c>
      <c r="S19" s="41" t="n">
        <v>8.3</v>
      </c>
      <c r="T19" s="41" t="n">
        <v>8.4</v>
      </c>
      <c r="U19" s="41" t="n">
        <v>8.5</v>
      </c>
      <c r="V19" s="41" t="n">
        <v>8.8</v>
      </c>
      <c r="W19" s="41" t="n">
        <v>8.8</v>
      </c>
      <c r="X19" s="41" t="n">
        <v>9.2</v>
      </c>
      <c r="Y19" s="41" t="n">
        <v>8.9</v>
      </c>
      <c r="Z19" s="42" t="n">
        <f aca="false">AVERAGE(B19:Y19)</f>
        <v>8.24166666666667</v>
      </c>
      <c r="AA19" s="41" t="n">
        <v>8.9</v>
      </c>
      <c r="AB19" s="41" t="n">
        <v>7</v>
      </c>
      <c r="AC19" s="41" t="n">
        <f aca="false">AA19-AB19</f>
        <v>1.9</v>
      </c>
      <c r="AD19" s="41" t="n">
        <f aca="false">AVERAGE(J19:U19)</f>
        <v>8.29166666666667</v>
      </c>
      <c r="AE19" s="43" t="n">
        <f aca="false">AVERAGE(AVERAGE(B19:E19),AVERAGE(F19,I19),AVERAGE(V19:Y19))</f>
        <v>8.225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8.6</v>
      </c>
      <c r="C20" s="41" t="n">
        <v>8.3</v>
      </c>
      <c r="D20" s="41" t="n">
        <v>8.2</v>
      </c>
      <c r="E20" s="41" t="n">
        <v>8</v>
      </c>
      <c r="F20" s="41" t="n">
        <v>7.8</v>
      </c>
      <c r="G20" s="41" t="n">
        <v>7.6</v>
      </c>
      <c r="H20" s="41" t="n">
        <v>7.5</v>
      </c>
      <c r="I20" s="41" t="n">
        <v>8</v>
      </c>
      <c r="J20" s="41" t="n">
        <v>9</v>
      </c>
      <c r="K20" s="41" t="n">
        <v>8.3</v>
      </c>
      <c r="L20" s="41" t="n">
        <v>8.9</v>
      </c>
      <c r="M20" s="41" t="n">
        <v>10.4</v>
      </c>
      <c r="N20" s="41" t="n">
        <v>10</v>
      </c>
      <c r="O20" s="41" t="n">
        <v>9.6</v>
      </c>
      <c r="P20" s="41" t="n">
        <v>9.3</v>
      </c>
      <c r="Q20" s="41" t="n">
        <v>9.7</v>
      </c>
      <c r="R20" s="41" t="n">
        <v>9.9</v>
      </c>
      <c r="S20" s="41" t="n">
        <v>9.8</v>
      </c>
      <c r="T20" s="41" t="n">
        <v>9.3</v>
      </c>
      <c r="U20" s="41" t="n">
        <v>9.6</v>
      </c>
      <c r="V20" s="41" t="n">
        <v>9.7</v>
      </c>
      <c r="W20" s="41" t="n">
        <v>9.6</v>
      </c>
      <c r="X20" s="41" t="n">
        <v>9.6</v>
      </c>
      <c r="Y20" s="41" t="n">
        <v>9.1</v>
      </c>
      <c r="Z20" s="42" t="n">
        <f aca="false">AVERAGE(B20:Y20)</f>
        <v>8.99166666666667</v>
      </c>
      <c r="AA20" s="41" t="n">
        <v>10.4</v>
      </c>
      <c r="AB20" s="41" t="n">
        <v>7.5</v>
      </c>
      <c r="AC20" s="41" t="n">
        <f aca="false">AA20-AB20</f>
        <v>2.9</v>
      </c>
      <c r="AD20" s="41" t="n">
        <f aca="false">AVERAGE(J20:U20)</f>
        <v>9.48333333333333</v>
      </c>
      <c r="AE20" s="43" t="n">
        <f aca="false">AVERAGE(AVERAGE(B20:E20),AVERAGE(F20,I20),AVERAGE(V20:Y20))</f>
        <v>8.55833333333333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</v>
      </c>
      <c r="C21" s="41" t="n">
        <v>8.7</v>
      </c>
      <c r="D21" s="41" t="n">
        <v>8.7</v>
      </c>
      <c r="E21" s="41" t="n">
        <v>8.1</v>
      </c>
      <c r="F21" s="41" t="n">
        <v>8</v>
      </c>
      <c r="G21" s="41" t="n">
        <v>7.7</v>
      </c>
      <c r="H21" s="41" t="n">
        <v>7.6</v>
      </c>
      <c r="I21" s="41" t="n">
        <v>8.5</v>
      </c>
      <c r="J21" s="41" t="n">
        <v>8.9</v>
      </c>
      <c r="K21" s="41" t="n">
        <v>9.3</v>
      </c>
      <c r="L21" s="41" t="n">
        <v>9.1</v>
      </c>
      <c r="M21" s="41" t="n">
        <v>9.3</v>
      </c>
      <c r="N21" s="41" t="n">
        <v>10.6</v>
      </c>
      <c r="O21" s="41" t="n">
        <v>10.9</v>
      </c>
      <c r="P21" s="41" t="n">
        <v>11.2</v>
      </c>
      <c r="Q21" s="41" t="n">
        <v>11.5</v>
      </c>
      <c r="R21" s="41" t="n">
        <v>11</v>
      </c>
      <c r="S21" s="41" t="n">
        <v>11.1</v>
      </c>
      <c r="T21" s="41" t="n">
        <v>10.9</v>
      </c>
      <c r="U21" s="41" t="n">
        <v>10.8</v>
      </c>
      <c r="V21" s="41" t="n">
        <v>10.1</v>
      </c>
      <c r="W21" s="41" t="n">
        <v>7.7</v>
      </c>
      <c r="X21" s="41" t="n">
        <v>7.3</v>
      </c>
      <c r="Y21" s="41" t="n">
        <v>6.8</v>
      </c>
      <c r="Z21" s="42" t="n">
        <f aca="false">AVERAGE(B21:Y21)</f>
        <v>9.28333333333333</v>
      </c>
      <c r="AA21" s="41" t="n">
        <v>11.5</v>
      </c>
      <c r="AB21" s="41" t="n">
        <v>6.8</v>
      </c>
      <c r="AC21" s="41" t="n">
        <f aca="false">AA21-AB21</f>
        <v>4.7</v>
      </c>
      <c r="AD21" s="41" t="n">
        <f aca="false">AVERAGE(J21:U21)</f>
        <v>10.3833333333333</v>
      </c>
      <c r="AE21" s="43" t="n">
        <f aca="false">AVERAGE(AVERAGE(B21:E21),AVERAGE(F21,I21),AVERAGE(V21:Y21))</f>
        <v>8.28333333333333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6.3</v>
      </c>
      <c r="C22" s="41" t="n">
        <v>7.7</v>
      </c>
      <c r="D22" s="41" t="n">
        <v>8.2</v>
      </c>
      <c r="E22" s="41" t="n">
        <v>7.5</v>
      </c>
      <c r="F22" s="41" t="n">
        <v>7.5</v>
      </c>
      <c r="G22" s="41" t="n">
        <v>8.3</v>
      </c>
      <c r="H22" s="41" t="n">
        <v>8.2</v>
      </c>
      <c r="I22" s="41" t="n">
        <v>8.7</v>
      </c>
      <c r="J22" s="41" t="n">
        <v>8.8</v>
      </c>
      <c r="K22" s="41" t="n">
        <v>7.4</v>
      </c>
      <c r="L22" s="41" t="n">
        <v>7.9</v>
      </c>
      <c r="M22" s="41" t="n">
        <v>7.6</v>
      </c>
      <c r="N22" s="41" t="n">
        <v>8.7</v>
      </c>
      <c r="O22" s="41" t="n">
        <v>9</v>
      </c>
      <c r="P22" s="41" t="n">
        <v>8.2</v>
      </c>
      <c r="Q22" s="41" t="n">
        <v>8.9</v>
      </c>
      <c r="R22" s="41" t="n">
        <v>9.7</v>
      </c>
      <c r="S22" s="41" t="n">
        <v>9.9</v>
      </c>
      <c r="T22" s="41" t="n">
        <v>9.2</v>
      </c>
      <c r="U22" s="41" t="n">
        <v>7.9</v>
      </c>
      <c r="V22" s="41" t="n">
        <v>7.4</v>
      </c>
      <c r="W22" s="41" t="n">
        <v>7.1</v>
      </c>
      <c r="X22" s="41" t="n">
        <v>7</v>
      </c>
      <c r="Y22" s="41" t="n">
        <v>7</v>
      </c>
      <c r="Z22" s="42" t="n">
        <f aca="false">AVERAGE(B22:Y22)</f>
        <v>8.0875</v>
      </c>
      <c r="AA22" s="41" t="n">
        <v>9</v>
      </c>
      <c r="AB22" s="41" t="n">
        <v>7</v>
      </c>
      <c r="AC22" s="41" t="n">
        <f aca="false">AA22-AB22</f>
        <v>2</v>
      </c>
      <c r="AD22" s="41" t="n">
        <f aca="false">AVERAGE(J22:U22)</f>
        <v>8.6</v>
      </c>
      <c r="AE22" s="43" t="n">
        <f aca="false">AVERAGE(AVERAGE(B22:E22),AVERAGE(F22,I22),AVERAGE(V22:Y22))</f>
        <v>7.55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8.4</v>
      </c>
      <c r="C23" s="41" t="n">
        <v>7.8</v>
      </c>
      <c r="D23" s="41" t="n">
        <v>6.7</v>
      </c>
      <c r="E23" s="41" t="n">
        <v>5.8</v>
      </c>
      <c r="F23" s="41" t="n">
        <v>5.5</v>
      </c>
      <c r="G23" s="41" t="n">
        <v>5.4</v>
      </c>
      <c r="H23" s="41" t="n">
        <v>5.3</v>
      </c>
      <c r="I23" s="41" t="n">
        <v>5.2</v>
      </c>
      <c r="J23" s="41" t="n">
        <v>5.1</v>
      </c>
      <c r="K23" s="41" t="n">
        <v>4.9</v>
      </c>
      <c r="L23" s="41" t="n">
        <v>5.3</v>
      </c>
      <c r="M23" s="41" t="n">
        <v>5.4</v>
      </c>
      <c r="N23" s="41" t="n">
        <v>5</v>
      </c>
      <c r="O23" s="41" t="n">
        <v>5.1</v>
      </c>
      <c r="P23" s="41" t="n">
        <v>6.6</v>
      </c>
      <c r="Q23" s="41" t="n">
        <v>6.7</v>
      </c>
      <c r="R23" s="41" t="n">
        <v>6.7</v>
      </c>
      <c r="S23" s="41" t="n">
        <v>6.4</v>
      </c>
      <c r="T23" s="41" t="n">
        <v>6.3</v>
      </c>
      <c r="U23" s="41" t="n">
        <v>6.6</v>
      </c>
      <c r="V23" s="41" t="n">
        <v>7</v>
      </c>
      <c r="W23" s="41" t="n">
        <v>8.7</v>
      </c>
      <c r="X23" s="41" t="n">
        <v>8.6</v>
      </c>
      <c r="Y23" s="41" t="n">
        <v>8</v>
      </c>
      <c r="Z23" s="42" t="n">
        <f aca="false">AVERAGE(B23:Y23)</f>
        <v>6.35416666666667</v>
      </c>
      <c r="AA23" s="41" t="n">
        <v>8.7</v>
      </c>
      <c r="AB23" s="41" t="n">
        <v>4.9</v>
      </c>
      <c r="AC23" s="41" t="n">
        <f aca="false">AA23-AB23</f>
        <v>3.8</v>
      </c>
      <c r="AD23" s="41" t="n">
        <f aca="false">AVERAGE(J23:U23)</f>
        <v>5.84166666666667</v>
      </c>
      <c r="AE23" s="43" t="n">
        <f aca="false">AVERAGE(AVERAGE(B23:E23),AVERAGE(F23,I23),AVERAGE(V23:Y23))</f>
        <v>6.86666666666667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7.8</v>
      </c>
      <c r="C24" s="41" t="n">
        <v>7</v>
      </c>
      <c r="D24" s="41" t="n">
        <v>7.2</v>
      </c>
      <c r="E24" s="41" t="n">
        <v>6</v>
      </c>
      <c r="F24" s="41" t="n">
        <v>5.2</v>
      </c>
      <c r="G24" s="41" t="n">
        <v>5</v>
      </c>
      <c r="H24" s="41" t="n">
        <v>4.4</v>
      </c>
      <c r="I24" s="41" t="n">
        <v>4.2</v>
      </c>
      <c r="J24" s="41" t="n">
        <v>4</v>
      </c>
      <c r="K24" s="41" t="n">
        <v>4.1</v>
      </c>
      <c r="L24" s="41" t="n">
        <v>4.3</v>
      </c>
      <c r="M24" s="41" t="n">
        <v>4.8</v>
      </c>
      <c r="N24" s="41" t="n">
        <v>5.2</v>
      </c>
      <c r="O24" s="41" t="n">
        <v>6.8</v>
      </c>
      <c r="P24" s="41" t="n">
        <v>7.4</v>
      </c>
      <c r="Q24" s="41" t="n">
        <v>7.4</v>
      </c>
      <c r="R24" s="41" t="n">
        <v>7</v>
      </c>
      <c r="S24" s="41" t="n">
        <v>6.8</v>
      </c>
      <c r="T24" s="41" t="n">
        <v>6.7</v>
      </c>
      <c r="U24" s="41" t="n">
        <v>8.7</v>
      </c>
      <c r="V24" s="41" t="n">
        <v>9.2</v>
      </c>
      <c r="W24" s="41" t="n">
        <v>8</v>
      </c>
      <c r="X24" s="41" t="n">
        <v>5.9</v>
      </c>
      <c r="Y24" s="41" t="n">
        <v>5.5</v>
      </c>
      <c r="Z24" s="42" t="n">
        <f aca="false">AVERAGE(B24:Y24)</f>
        <v>6.19166666666667</v>
      </c>
      <c r="AA24" s="41" t="n">
        <v>9.2</v>
      </c>
      <c r="AB24" s="41" t="n">
        <v>4</v>
      </c>
      <c r="AC24" s="41" t="n">
        <f aca="false">AA24-AB24</f>
        <v>5.2</v>
      </c>
      <c r="AD24" s="41" t="n">
        <f aca="false">AVERAGE(J24:U24)</f>
        <v>6.1</v>
      </c>
      <c r="AE24" s="43" t="n">
        <f aca="false">AVERAGE(AVERAGE(B24:E24),AVERAGE(F24,I24),AVERAGE(V24:Y24))</f>
        <v>6.28333333333333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5.5</v>
      </c>
      <c r="C25" s="41" t="n">
        <v>5.4</v>
      </c>
      <c r="D25" s="41" t="n">
        <v>5.3</v>
      </c>
      <c r="E25" s="41" t="n">
        <v>5.2</v>
      </c>
      <c r="F25" s="41" t="n">
        <v>4.9</v>
      </c>
      <c r="G25" s="41" t="n">
        <v>4.7</v>
      </c>
      <c r="H25" s="41" t="n">
        <v>4.7</v>
      </c>
      <c r="I25" s="41" t="n">
        <v>5</v>
      </c>
      <c r="J25" s="41" t="n">
        <v>5.6</v>
      </c>
      <c r="K25" s="41" t="n">
        <v>5.6</v>
      </c>
      <c r="L25" s="41" t="n">
        <v>5.8</v>
      </c>
      <c r="M25" s="41" t="n">
        <v>5.6</v>
      </c>
      <c r="N25" s="41" t="n">
        <v>6.7</v>
      </c>
      <c r="O25" s="41" t="n">
        <v>5.8</v>
      </c>
      <c r="P25" s="41" t="n">
        <v>5.6</v>
      </c>
      <c r="Q25" s="41" t="n">
        <v>5.7</v>
      </c>
      <c r="R25" s="41" t="n">
        <v>5.7</v>
      </c>
      <c r="S25" s="41" t="n">
        <v>5.8</v>
      </c>
      <c r="T25" s="41" t="n">
        <v>6.1</v>
      </c>
      <c r="U25" s="41" t="n">
        <v>5.8</v>
      </c>
      <c r="V25" s="41" t="n">
        <v>5.8</v>
      </c>
      <c r="W25" s="41" t="n">
        <v>6.5</v>
      </c>
      <c r="X25" s="41" t="n">
        <v>8</v>
      </c>
      <c r="Y25" s="41" t="n">
        <v>7</v>
      </c>
      <c r="Z25" s="42" t="n">
        <f aca="false">AVERAGE(B25:Y25)</f>
        <v>5.74166666666667</v>
      </c>
      <c r="AA25" s="41" t="n">
        <v>8</v>
      </c>
      <c r="AB25" s="41" t="n">
        <v>4.7</v>
      </c>
      <c r="AC25" s="41" t="n">
        <f aca="false">AA25-AB25</f>
        <v>3.3</v>
      </c>
      <c r="AD25" s="41" t="n">
        <f aca="false">AVERAGE(J25:U25)</f>
        <v>5.81666666666667</v>
      </c>
      <c r="AE25" s="43" t="n">
        <f aca="false">AVERAGE(AVERAGE(B25:E25),AVERAGE(F25,I25),AVERAGE(V25:Y25))</f>
        <v>5.70833333333333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7.5</v>
      </c>
      <c r="C26" s="41" t="n">
        <v>7.8</v>
      </c>
      <c r="D26" s="41" t="n">
        <v>7.2</v>
      </c>
      <c r="E26" s="41" t="n">
        <v>8</v>
      </c>
      <c r="F26" s="41" t="n">
        <v>7.7</v>
      </c>
      <c r="G26" s="41" t="n">
        <v>7.4</v>
      </c>
      <c r="H26" s="41" t="n">
        <v>6.8</v>
      </c>
      <c r="I26" s="41" t="n">
        <v>6.9</v>
      </c>
      <c r="J26" s="41" t="n">
        <v>6.6</v>
      </c>
      <c r="K26" s="41" t="n">
        <v>7</v>
      </c>
      <c r="L26" s="41" t="n">
        <v>7.6</v>
      </c>
      <c r="M26" s="41" t="n">
        <v>8.2</v>
      </c>
      <c r="N26" s="41" t="n">
        <v>8.6</v>
      </c>
      <c r="O26" s="41" t="n">
        <v>7.9</v>
      </c>
      <c r="P26" s="41" t="n">
        <v>7.7</v>
      </c>
      <c r="Q26" s="41" t="n">
        <v>7.3</v>
      </c>
      <c r="R26" s="41" t="n">
        <v>7.2</v>
      </c>
      <c r="S26" s="41" t="n">
        <v>7.9</v>
      </c>
      <c r="T26" s="41" t="n">
        <v>6.6</v>
      </c>
      <c r="U26" s="41" t="n">
        <v>6.5</v>
      </c>
      <c r="V26" s="41" t="n">
        <v>6.5</v>
      </c>
      <c r="W26" s="41" t="n">
        <v>9</v>
      </c>
      <c r="X26" s="41" t="n">
        <v>9.5</v>
      </c>
      <c r="Y26" s="41" t="n">
        <v>8.6</v>
      </c>
      <c r="Z26" s="42" t="n">
        <f aca="false">AVERAGE(B26:Y26)</f>
        <v>7.58333333333333</v>
      </c>
      <c r="AA26" s="41" t="n">
        <v>9.5</v>
      </c>
      <c r="AB26" s="41" t="n">
        <v>6.5</v>
      </c>
      <c r="AC26" s="41" t="n">
        <f aca="false">AA26-AB26</f>
        <v>3</v>
      </c>
      <c r="AD26" s="41" t="n">
        <f aca="false">AVERAGE(J26:U26)</f>
        <v>7.425</v>
      </c>
      <c r="AE26" s="43" t="n">
        <f aca="false">AVERAGE(AVERAGE(B26:E26),AVERAGE(F26,I26),AVERAGE(V26:Y26))</f>
        <v>7.775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8.2</v>
      </c>
      <c r="C27" s="41" t="n">
        <v>8.1</v>
      </c>
      <c r="D27" s="41" t="n">
        <v>7.9</v>
      </c>
      <c r="E27" s="41" t="n">
        <v>7.7</v>
      </c>
      <c r="F27" s="41" t="n">
        <v>7.4</v>
      </c>
      <c r="G27" s="41" t="n">
        <v>7.3</v>
      </c>
      <c r="H27" s="41" t="n">
        <v>7.8</v>
      </c>
      <c r="I27" s="41" t="n">
        <v>7.4</v>
      </c>
      <c r="J27" s="41" t="n">
        <v>8</v>
      </c>
      <c r="K27" s="41" t="n">
        <v>9.1</v>
      </c>
      <c r="L27" s="41" t="n">
        <v>8.7</v>
      </c>
      <c r="M27" s="41" t="n">
        <v>8.1</v>
      </c>
      <c r="N27" s="41" t="n">
        <v>10.3</v>
      </c>
      <c r="O27" s="41" t="n">
        <v>10</v>
      </c>
      <c r="P27" s="41" t="n">
        <v>9.5</v>
      </c>
      <c r="Q27" s="41" t="n">
        <v>10.3</v>
      </c>
      <c r="R27" s="41" t="n">
        <v>10.3</v>
      </c>
      <c r="S27" s="41" t="n">
        <v>10.4</v>
      </c>
      <c r="T27" s="41" t="n">
        <v>10.9</v>
      </c>
      <c r="U27" s="41" t="n">
        <v>10.3</v>
      </c>
      <c r="V27" s="41" t="n">
        <v>10.1</v>
      </c>
      <c r="W27" s="41" t="n">
        <v>10</v>
      </c>
      <c r="X27" s="41" t="n">
        <v>9.7</v>
      </c>
      <c r="Y27" s="41" t="n">
        <v>9.3</v>
      </c>
      <c r="Z27" s="42" t="n">
        <f aca="false">AVERAGE(B27:Y27)</f>
        <v>9.03333333333333</v>
      </c>
      <c r="AA27" s="41" t="n">
        <v>10.9</v>
      </c>
      <c r="AB27" s="41" t="n">
        <v>7.3</v>
      </c>
      <c r="AC27" s="41" t="n">
        <f aca="false">AA27-AB27</f>
        <v>3.6</v>
      </c>
      <c r="AD27" s="41" t="n">
        <f aca="false">AVERAGE(J27:U27)</f>
        <v>9.65833333333333</v>
      </c>
      <c r="AE27" s="43" t="n">
        <f aca="false">AVERAGE(AVERAGE(B27:E27),AVERAGE(F27,I27),AVERAGE(V27:Y27))</f>
        <v>8.38333333333333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9</v>
      </c>
      <c r="C28" s="41" t="n">
        <v>9.5</v>
      </c>
      <c r="D28" s="41" t="n">
        <v>9</v>
      </c>
      <c r="E28" s="41" t="n">
        <v>8.9</v>
      </c>
      <c r="F28" s="41" t="n">
        <v>8.8</v>
      </c>
      <c r="G28" s="41" t="n">
        <v>8.8</v>
      </c>
      <c r="H28" s="41" t="n">
        <v>8.7</v>
      </c>
      <c r="I28" s="41" t="n">
        <v>9</v>
      </c>
      <c r="J28" s="41" t="n">
        <v>9.6</v>
      </c>
      <c r="K28" s="41" t="n">
        <v>8.8</v>
      </c>
      <c r="L28" s="41" t="n">
        <v>8.7</v>
      </c>
      <c r="M28" s="41" t="n">
        <v>8.2</v>
      </c>
      <c r="N28" s="41" t="n">
        <v>8.1</v>
      </c>
      <c r="O28" s="41" t="n">
        <v>7.4</v>
      </c>
      <c r="P28" s="41" t="n">
        <v>7.9</v>
      </c>
      <c r="Q28" s="41" t="n">
        <v>8.9</v>
      </c>
      <c r="R28" s="41" t="n">
        <v>9.2</v>
      </c>
      <c r="S28" s="41" t="n">
        <v>8.6</v>
      </c>
      <c r="T28" s="41" t="n">
        <v>8.4</v>
      </c>
      <c r="U28" s="41" t="n">
        <v>8.9</v>
      </c>
      <c r="V28" s="41" t="n">
        <v>8</v>
      </c>
      <c r="W28" s="41" t="n">
        <v>8.9</v>
      </c>
      <c r="X28" s="41" t="n">
        <v>8.9</v>
      </c>
      <c r="Y28" s="41" t="n">
        <v>9.3</v>
      </c>
      <c r="Z28" s="42" t="n">
        <f aca="false">AVERAGE(B28:Y28)</f>
        <v>8.72916666666667</v>
      </c>
      <c r="AA28" s="41" t="n">
        <v>9.6</v>
      </c>
      <c r="AB28" s="41" t="n">
        <v>7.4</v>
      </c>
      <c r="AC28" s="41" t="n">
        <f aca="false">AA28-AB28</f>
        <v>2.2</v>
      </c>
      <c r="AD28" s="41" t="n">
        <f aca="false">AVERAGE(J28:U28)</f>
        <v>8.55833333333333</v>
      </c>
      <c r="AE28" s="43" t="n">
        <f aca="false">AVERAGE(AVERAGE(B28:E28),AVERAGE(F28,I28),AVERAGE(V28:Y28))</f>
        <v>8.925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9.5</v>
      </c>
      <c r="C29" s="41" t="n">
        <v>9.1</v>
      </c>
      <c r="D29" s="41" t="n">
        <v>8.9</v>
      </c>
      <c r="E29" s="41" t="n">
        <v>8.6</v>
      </c>
      <c r="F29" s="41" t="n">
        <v>8.4</v>
      </c>
      <c r="G29" s="41" t="n">
        <v>8.4</v>
      </c>
      <c r="H29" s="41" t="n">
        <v>8.4</v>
      </c>
      <c r="I29" s="41" t="n">
        <v>7.2</v>
      </c>
      <c r="J29" s="41" t="n">
        <v>5.9</v>
      </c>
      <c r="K29" s="41" t="n">
        <v>5.8</v>
      </c>
      <c r="L29" s="41" t="n">
        <v>6</v>
      </c>
      <c r="M29" s="41" t="n">
        <v>7.8</v>
      </c>
      <c r="N29" s="41" t="n">
        <v>8.1</v>
      </c>
      <c r="O29" s="41" t="n">
        <v>8.2</v>
      </c>
      <c r="P29" s="41" t="n">
        <v>7.7</v>
      </c>
      <c r="Q29" s="41" t="n">
        <v>7.4</v>
      </c>
      <c r="R29" s="41" t="n">
        <v>8.1</v>
      </c>
      <c r="S29" s="41" t="n">
        <v>8.8</v>
      </c>
      <c r="T29" s="41" t="n">
        <v>7.9</v>
      </c>
      <c r="U29" s="41" t="n">
        <v>7.8</v>
      </c>
      <c r="V29" s="41" t="n">
        <v>7.6</v>
      </c>
      <c r="W29" s="41" t="n">
        <v>6.6</v>
      </c>
      <c r="X29" s="41" t="n">
        <v>6.3</v>
      </c>
      <c r="Y29" s="41" t="n">
        <v>6</v>
      </c>
      <c r="Z29" s="42" t="n">
        <f aca="false">AVERAGE(B29:Y29)</f>
        <v>7.6875</v>
      </c>
      <c r="AA29" s="41" t="n">
        <v>9.5</v>
      </c>
      <c r="AB29" s="41" t="n">
        <v>5.8</v>
      </c>
      <c r="AC29" s="41" t="n">
        <f aca="false">AA29-AB29</f>
        <v>3.7</v>
      </c>
      <c r="AD29" s="41" t="n">
        <f aca="false">AVERAGE(J29:U29)</f>
        <v>7.45833333333333</v>
      </c>
      <c r="AE29" s="43" t="n">
        <f aca="false">AVERAGE(AVERAGE(B29:E29),AVERAGE(F29,I29),AVERAGE(V29:Y29))</f>
        <v>7.81666666666667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5.8</v>
      </c>
      <c r="C30" s="41" t="n">
        <v>5.7</v>
      </c>
      <c r="D30" s="41" t="n">
        <v>5.6</v>
      </c>
      <c r="E30" s="41" t="n">
        <v>5.7</v>
      </c>
      <c r="F30" s="41" t="n">
        <v>5.6</v>
      </c>
      <c r="G30" s="41" t="n">
        <v>5.7</v>
      </c>
      <c r="H30" s="41" t="n">
        <v>5.8</v>
      </c>
      <c r="I30" s="41" t="n">
        <v>6</v>
      </c>
      <c r="J30" s="41" t="n">
        <v>6.5</v>
      </c>
      <c r="K30" s="41" t="n">
        <v>6.5</v>
      </c>
      <c r="L30" s="41" t="n">
        <v>6.3</v>
      </c>
      <c r="M30" s="41" t="n">
        <v>6.4</v>
      </c>
      <c r="N30" s="41" t="n">
        <v>6.7</v>
      </c>
      <c r="O30" s="41" t="n">
        <v>7.2</v>
      </c>
      <c r="P30" s="41" t="n">
        <v>7</v>
      </c>
      <c r="Q30" s="41" t="n">
        <v>6.9</v>
      </c>
      <c r="R30" s="41" t="n">
        <v>6.5</v>
      </c>
      <c r="S30" s="41" t="n">
        <v>6.9</v>
      </c>
      <c r="T30" s="41" t="n">
        <v>6.6</v>
      </c>
      <c r="U30" s="41" t="n">
        <v>5.6</v>
      </c>
      <c r="V30" s="41" t="n">
        <v>5.5</v>
      </c>
      <c r="W30" s="41" t="n">
        <v>5.4</v>
      </c>
      <c r="X30" s="41" t="n">
        <v>5.1</v>
      </c>
      <c r="Y30" s="41" t="n">
        <v>5</v>
      </c>
      <c r="Z30" s="42" t="n">
        <f aca="false">AVERAGE(B30:Y30)</f>
        <v>6.08333333333333</v>
      </c>
      <c r="AA30" s="41" t="n">
        <v>7.2</v>
      </c>
      <c r="AB30" s="41" t="n">
        <v>5</v>
      </c>
      <c r="AC30" s="41" t="n">
        <f aca="false">AA30-AB30</f>
        <v>2.2</v>
      </c>
      <c r="AD30" s="41" t="n">
        <f aca="false">AVERAGE(J30:U30)</f>
        <v>6.59166666666667</v>
      </c>
      <c r="AE30" s="43" t="n">
        <f aca="false">AVERAGE(AVERAGE(B30:E30),AVERAGE(F30,I30),AVERAGE(V30:Y30))</f>
        <v>5.58333333333333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4.9</v>
      </c>
      <c r="C31" s="41" t="n">
        <v>4.9</v>
      </c>
      <c r="D31" s="41" t="n">
        <v>4.9</v>
      </c>
      <c r="E31" s="41" t="n">
        <v>4.8</v>
      </c>
      <c r="F31" s="41" t="n">
        <v>4.8</v>
      </c>
      <c r="G31" s="41" t="n">
        <v>4.7</v>
      </c>
      <c r="H31" s="41" t="n">
        <v>4.7</v>
      </c>
      <c r="I31" s="41" t="n">
        <v>4.7</v>
      </c>
      <c r="J31" s="41" t="n">
        <v>4.5</v>
      </c>
      <c r="K31" s="41" t="n">
        <v>4.8</v>
      </c>
      <c r="L31" s="41" t="n">
        <v>4.8</v>
      </c>
      <c r="M31" s="41" t="n">
        <v>4.7</v>
      </c>
      <c r="N31" s="41" t="n">
        <v>5.4</v>
      </c>
      <c r="O31" s="41" t="n">
        <v>6.6</v>
      </c>
      <c r="P31" s="41" t="n">
        <v>6.4</v>
      </c>
      <c r="Q31" s="41" t="n">
        <v>6.5</v>
      </c>
      <c r="R31" s="41" t="n">
        <v>6.5</v>
      </c>
      <c r="S31" s="41" t="n">
        <v>6.8</v>
      </c>
      <c r="T31" s="41" t="n">
        <v>6.3</v>
      </c>
      <c r="U31" s="41" t="n">
        <v>6</v>
      </c>
      <c r="V31" s="41" t="n">
        <v>4.5</v>
      </c>
      <c r="W31" s="41" t="n">
        <v>4.5</v>
      </c>
      <c r="X31" s="41" t="n">
        <v>4.4</v>
      </c>
      <c r="Y31" s="41" t="n">
        <v>4.3</v>
      </c>
      <c r="Z31" s="42" t="n">
        <f aca="false">AVERAGE(B31:Y31)</f>
        <v>5.225</v>
      </c>
      <c r="AA31" s="41" t="n">
        <v>6.8</v>
      </c>
      <c r="AB31" s="41" t="n">
        <v>4.3</v>
      </c>
      <c r="AC31" s="41" t="n">
        <f aca="false">AA31-AB31</f>
        <v>2.5</v>
      </c>
      <c r="AD31" s="41" t="n">
        <f aca="false">AVERAGE(J31:U31)</f>
        <v>5.775</v>
      </c>
      <c r="AE31" s="43" t="n">
        <f aca="false">AVERAGE(AVERAGE(B31:E31),AVERAGE(F31,I31),AVERAGE(V31:Y31))</f>
        <v>4.68333333333333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4.3</v>
      </c>
      <c r="C32" s="41" t="n">
        <v>4.2</v>
      </c>
      <c r="D32" s="41" t="n">
        <v>4.1</v>
      </c>
      <c r="E32" s="41" t="n">
        <v>4.2</v>
      </c>
      <c r="F32" s="41" t="n">
        <v>4.1</v>
      </c>
      <c r="G32" s="41" t="n">
        <v>3.9</v>
      </c>
      <c r="H32" s="41" t="n">
        <v>4.1</v>
      </c>
      <c r="I32" s="41" t="n">
        <v>4.2</v>
      </c>
      <c r="J32" s="41" t="n">
        <v>4.6</v>
      </c>
      <c r="K32" s="41" t="n">
        <v>4.8</v>
      </c>
      <c r="L32" s="41" t="n">
        <v>4.9</v>
      </c>
      <c r="M32" s="41" t="n">
        <v>5.1</v>
      </c>
      <c r="N32" s="41" t="n">
        <v>6.7</v>
      </c>
      <c r="O32" s="41" t="n">
        <v>6.9</v>
      </c>
      <c r="P32" s="41" t="n">
        <v>7</v>
      </c>
      <c r="Q32" s="41" t="n">
        <v>6.7</v>
      </c>
      <c r="R32" s="41" t="n">
        <v>7</v>
      </c>
      <c r="S32" s="41" t="n">
        <v>7.1</v>
      </c>
      <c r="T32" s="41" t="n">
        <v>6.4</v>
      </c>
      <c r="U32" s="41" t="n">
        <v>6.5</v>
      </c>
      <c r="V32" s="41" t="n">
        <v>6.9</v>
      </c>
      <c r="W32" s="41" t="n">
        <v>6.9</v>
      </c>
      <c r="X32" s="41" t="n">
        <v>7</v>
      </c>
      <c r="Y32" s="41" t="n">
        <v>7.1</v>
      </c>
      <c r="Z32" s="42" t="n">
        <f aca="false">AVERAGE(B32:Y32)</f>
        <v>5.6125</v>
      </c>
      <c r="AA32" s="41" t="n">
        <v>7.1</v>
      </c>
      <c r="AB32" s="41" t="n">
        <v>3.9</v>
      </c>
      <c r="AC32" s="41" t="n">
        <f aca="false">AA32-AB32</f>
        <v>3.2</v>
      </c>
      <c r="AD32" s="41" t="n">
        <f aca="false">AVERAGE(J32:U32)</f>
        <v>6.14166666666667</v>
      </c>
      <c r="AE32" s="43" t="n">
        <f aca="false">AVERAGE(AVERAGE(B32:E32),AVERAGE(F32,I32),AVERAGE(V32:Y32))</f>
        <v>5.10833333333333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7.2</v>
      </c>
      <c r="C33" s="41" t="n">
        <v>7.2</v>
      </c>
      <c r="D33" s="41" t="n">
        <v>7.2</v>
      </c>
      <c r="E33" s="41" t="n">
        <v>7.8</v>
      </c>
      <c r="F33" s="41" t="n">
        <v>7.7</v>
      </c>
      <c r="G33" s="41" t="n">
        <v>7.8</v>
      </c>
      <c r="H33" s="41" t="n">
        <v>8.2</v>
      </c>
      <c r="I33" s="41" t="n">
        <v>8.3</v>
      </c>
      <c r="J33" s="41" t="n">
        <v>8.9</v>
      </c>
      <c r="K33" s="41" t="n">
        <v>9.3</v>
      </c>
      <c r="L33" s="41" t="n">
        <v>9.9</v>
      </c>
      <c r="M33" s="41" t="n">
        <v>10.1</v>
      </c>
      <c r="N33" s="41" t="n">
        <v>10.6</v>
      </c>
      <c r="O33" s="41" t="n">
        <v>11.2</v>
      </c>
      <c r="P33" s="41" t="n">
        <v>11.2</v>
      </c>
      <c r="Q33" s="41" t="n">
        <v>11.1</v>
      </c>
      <c r="R33" s="41" t="n">
        <v>11.2</v>
      </c>
      <c r="S33" s="41" t="n">
        <v>11.1</v>
      </c>
      <c r="T33" s="41" t="n">
        <v>11.1</v>
      </c>
      <c r="U33" s="41" t="n">
        <v>11.1</v>
      </c>
      <c r="V33" s="41" t="n">
        <v>11.1</v>
      </c>
      <c r="W33" s="41" t="n">
        <v>11.1</v>
      </c>
      <c r="X33" s="41" t="n">
        <v>11.1</v>
      </c>
      <c r="Y33" s="41" t="n">
        <v>11.2</v>
      </c>
      <c r="Z33" s="42" t="n">
        <v>11.1</v>
      </c>
      <c r="AA33" s="41" t="n">
        <v>11.4</v>
      </c>
      <c r="AB33" s="41" t="n">
        <v>7.1</v>
      </c>
      <c r="AC33" s="41" t="n">
        <v>4.3</v>
      </c>
      <c r="AD33" s="41" t="n">
        <f aca="false">AVERAGE(J33:U33)</f>
        <v>10.5666666666667</v>
      </c>
      <c r="AE33" s="43" t="n">
        <f aca="false">AVERAGE(AVERAGE(B33:E33),AVERAGE(F33,I33),AVERAGE(V33:Y33))</f>
        <v>8.825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11.4</v>
      </c>
      <c r="C34" s="41" t="n">
        <v>11.3</v>
      </c>
      <c r="D34" s="41" t="n">
        <v>11.2</v>
      </c>
      <c r="E34" s="41" t="n">
        <v>11.1</v>
      </c>
      <c r="F34" s="41" t="n">
        <v>11.1</v>
      </c>
      <c r="G34" s="41" t="n">
        <v>11.2</v>
      </c>
      <c r="H34" s="41" t="n">
        <v>11.2</v>
      </c>
      <c r="I34" s="41" t="n">
        <v>11.2</v>
      </c>
      <c r="J34" s="41" t="n">
        <v>11.3</v>
      </c>
      <c r="K34" s="41" t="n">
        <v>11.3</v>
      </c>
      <c r="L34" s="41" t="n">
        <v>11.4</v>
      </c>
      <c r="M34" s="41" t="n">
        <v>11</v>
      </c>
      <c r="N34" s="41" t="n">
        <v>10.3</v>
      </c>
      <c r="O34" s="41" t="n">
        <v>9.5</v>
      </c>
      <c r="P34" s="41" t="n">
        <v>10.4</v>
      </c>
      <c r="Q34" s="41" t="n">
        <v>10.7</v>
      </c>
      <c r="R34" s="41" t="n">
        <v>10</v>
      </c>
      <c r="S34" s="41" t="n">
        <v>10.2</v>
      </c>
      <c r="T34" s="41" t="n">
        <v>10.7</v>
      </c>
      <c r="U34" s="41" t="n">
        <v>10.6</v>
      </c>
      <c r="V34" s="41" t="n">
        <v>10.8</v>
      </c>
      <c r="W34" s="41" t="n">
        <v>11.1</v>
      </c>
      <c r="X34" s="41" t="n">
        <v>11</v>
      </c>
      <c r="Y34" s="41" t="n">
        <v>11</v>
      </c>
      <c r="Z34" s="42" t="n">
        <f aca="false">AVERAGE(B34:Y34)</f>
        <v>10.875</v>
      </c>
      <c r="AA34" s="41" t="n">
        <v>11.4</v>
      </c>
      <c r="AB34" s="41" t="n">
        <v>9.5</v>
      </c>
      <c r="AC34" s="41" t="n">
        <f aca="false">AA34-AB34</f>
        <v>1.9</v>
      </c>
      <c r="AD34" s="41" t="n">
        <f aca="false">AVERAGE(J34:U34)</f>
        <v>10.6166666666667</v>
      </c>
      <c r="AE34" s="43" t="n">
        <f aca="false">AVERAGE(AVERAGE(B34:E34),AVERAGE(F34,I34),AVERAGE(V34:Y34))</f>
        <v>11.125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11</v>
      </c>
      <c r="C35" s="41" t="n">
        <v>10.8</v>
      </c>
      <c r="D35" s="41" t="n">
        <v>10.4</v>
      </c>
      <c r="E35" s="41" t="n">
        <v>10.8</v>
      </c>
      <c r="F35" s="41" t="n">
        <v>10.9</v>
      </c>
      <c r="G35" s="41" t="n">
        <v>10.3</v>
      </c>
      <c r="H35" s="41" t="n">
        <v>9.9</v>
      </c>
      <c r="I35" s="41" t="n">
        <v>9.9</v>
      </c>
      <c r="J35" s="41" t="n">
        <v>10.4</v>
      </c>
      <c r="K35" s="41" t="n">
        <v>10.5</v>
      </c>
      <c r="L35" s="41" t="n">
        <v>10.6</v>
      </c>
      <c r="M35" s="41" t="n">
        <v>11.2</v>
      </c>
      <c r="N35" s="41" t="n">
        <v>9.1</v>
      </c>
      <c r="O35" s="41" t="n">
        <v>10.2</v>
      </c>
      <c r="P35" s="41" t="n">
        <v>10.3</v>
      </c>
      <c r="Q35" s="41" t="n">
        <v>9.1</v>
      </c>
      <c r="R35" s="41" t="n">
        <v>9</v>
      </c>
      <c r="S35" s="41" t="n">
        <v>8.8</v>
      </c>
      <c r="T35" s="41" t="n">
        <v>8.3</v>
      </c>
      <c r="U35" s="41" t="n">
        <v>8</v>
      </c>
      <c r="V35" s="41" t="n">
        <v>7.7</v>
      </c>
      <c r="W35" s="41" t="n">
        <v>8</v>
      </c>
      <c r="X35" s="41" t="n">
        <v>7.5</v>
      </c>
      <c r="Y35" s="41" t="n">
        <v>7.9</v>
      </c>
      <c r="Z35" s="42" t="n">
        <f aca="false">AVERAGE(B35:Y35)</f>
        <v>9.60833333333333</v>
      </c>
      <c r="AA35" s="41" t="n">
        <v>11.2</v>
      </c>
      <c r="AB35" s="41" t="n">
        <v>7.5</v>
      </c>
      <c r="AC35" s="41" t="n">
        <f aca="false">AA35-AB35</f>
        <v>3.7</v>
      </c>
      <c r="AD35" s="41" t="n">
        <f aca="false">AVERAGE(J35:U35)</f>
        <v>9.625</v>
      </c>
      <c r="AE35" s="43" t="n">
        <f aca="false">AVERAGE(AVERAGE(B35:E35),AVERAGE(F35,I35),AVERAGE(V35:Y35))</f>
        <v>9.64166666666667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8.3</v>
      </c>
      <c r="C36" s="41" t="n">
        <v>6.9</v>
      </c>
      <c r="D36" s="41" t="n">
        <v>7.2</v>
      </c>
      <c r="E36" s="41" t="n">
        <v>7.2</v>
      </c>
      <c r="F36" s="41" t="n">
        <v>7</v>
      </c>
      <c r="G36" s="41" t="n">
        <v>7.9</v>
      </c>
      <c r="H36" s="41" t="n">
        <v>7.9</v>
      </c>
      <c r="I36" s="41" t="n">
        <v>8.1</v>
      </c>
      <c r="J36" s="41" t="n">
        <v>8.6</v>
      </c>
      <c r="K36" s="41" t="n">
        <v>7.1</v>
      </c>
      <c r="L36" s="41" t="n">
        <v>7.4</v>
      </c>
      <c r="M36" s="41" t="n">
        <v>7.4</v>
      </c>
      <c r="N36" s="41" t="n">
        <v>7.4</v>
      </c>
      <c r="O36" s="41" t="n">
        <v>7.8</v>
      </c>
      <c r="P36" s="41" t="n">
        <v>7.7</v>
      </c>
      <c r="Q36" s="41" t="n">
        <v>7.6</v>
      </c>
      <c r="R36" s="41" t="n">
        <v>7.8</v>
      </c>
      <c r="S36" s="41" t="n">
        <v>8</v>
      </c>
      <c r="T36" s="41" t="n">
        <v>7.4</v>
      </c>
      <c r="U36" s="41" t="n">
        <v>7.2</v>
      </c>
      <c r="V36" s="41" t="n">
        <v>7.7</v>
      </c>
      <c r="W36" s="41" t="n">
        <v>7.9</v>
      </c>
      <c r="X36" s="41" t="n">
        <v>8.6</v>
      </c>
      <c r="Y36" s="41" t="n">
        <v>8.5</v>
      </c>
      <c r="Z36" s="42" t="n">
        <f aca="false">AVERAGE(B36:Y36)</f>
        <v>7.69166666666667</v>
      </c>
      <c r="AA36" s="41" t="n">
        <v>8.6</v>
      </c>
      <c r="AB36" s="41" t="n">
        <v>6.9</v>
      </c>
      <c r="AC36" s="41" t="n">
        <f aca="false">AA36-AB36</f>
        <v>1.7</v>
      </c>
      <c r="AD36" s="41" t="n">
        <f aca="false">AVERAGE(J36:U36)</f>
        <v>7.61666666666667</v>
      </c>
      <c r="AE36" s="43" t="n">
        <f aca="false">AVERAGE(AVERAGE(B36:E36),AVERAGE(F36,I36),AVERAGE(V36:Y36))</f>
        <v>7.70833333333333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8.1</v>
      </c>
      <c r="C37" s="41" t="n">
        <v>7.9</v>
      </c>
      <c r="D37" s="41" t="n">
        <v>7.7</v>
      </c>
      <c r="E37" s="41" t="n">
        <v>7.2</v>
      </c>
      <c r="F37" s="41" t="n">
        <v>7</v>
      </c>
      <c r="G37" s="41" t="n">
        <v>7.1</v>
      </c>
      <c r="H37" s="41" t="n">
        <v>7.2</v>
      </c>
      <c r="I37" s="41" t="n">
        <v>7.4</v>
      </c>
      <c r="J37" s="41" t="n">
        <v>8.4</v>
      </c>
      <c r="K37" s="41" t="n">
        <v>7.7</v>
      </c>
      <c r="L37" s="41" t="n">
        <v>7.6</v>
      </c>
      <c r="M37" s="41" t="n">
        <v>8.2</v>
      </c>
      <c r="N37" s="41" t="n">
        <v>8.3</v>
      </c>
      <c r="O37" s="41" t="n">
        <v>8.5</v>
      </c>
      <c r="P37" s="41" t="n">
        <v>7.9</v>
      </c>
      <c r="Q37" s="41" t="n">
        <v>8.6</v>
      </c>
      <c r="R37" s="41" t="n">
        <v>8.6</v>
      </c>
      <c r="S37" s="41" t="n">
        <v>8.6</v>
      </c>
      <c r="T37" s="41" t="n">
        <v>9</v>
      </c>
      <c r="U37" s="41" t="n">
        <v>8.9</v>
      </c>
      <c r="V37" s="41" t="n">
        <v>8.9</v>
      </c>
      <c r="W37" s="41" t="n">
        <v>9.2</v>
      </c>
      <c r="X37" s="41" t="n">
        <v>9.6</v>
      </c>
      <c r="Y37" s="41" t="n">
        <v>9.2</v>
      </c>
      <c r="Z37" s="42" t="n">
        <f aca="false">AVERAGE(B37:Y37)</f>
        <v>8.2</v>
      </c>
      <c r="AA37" s="41" t="n">
        <v>9.6</v>
      </c>
      <c r="AB37" s="41" t="n">
        <v>7</v>
      </c>
      <c r="AC37" s="41" t="n">
        <f aca="false">AA37-AB37</f>
        <v>2.6</v>
      </c>
      <c r="AD37" s="41" t="n">
        <f aca="false">AVERAGE(J37:U37)</f>
        <v>8.35833333333333</v>
      </c>
      <c r="AE37" s="43" t="n">
        <f aca="false">AVERAGE(AVERAGE(B37:E37),AVERAGE(F37,I37),AVERAGE(V37:Y37))</f>
        <v>8.05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9.4</v>
      </c>
      <c r="C38" s="41" t="n">
        <v>9.2</v>
      </c>
      <c r="D38" s="41" t="n">
        <v>9.3</v>
      </c>
      <c r="E38" s="41" t="n">
        <v>9.4</v>
      </c>
      <c r="F38" s="41" t="n">
        <v>9.5</v>
      </c>
      <c r="G38" s="41" t="n">
        <v>9.9</v>
      </c>
      <c r="H38" s="41" t="n">
        <v>9.7</v>
      </c>
      <c r="I38" s="41" t="n">
        <v>10.1</v>
      </c>
      <c r="J38" s="41" t="n">
        <v>10.4</v>
      </c>
      <c r="K38" s="41" t="n">
        <v>9.6</v>
      </c>
      <c r="L38" s="41" t="n">
        <v>9.5</v>
      </c>
      <c r="M38" s="41" t="n">
        <v>9.2</v>
      </c>
      <c r="N38" s="41" t="n">
        <v>8.7</v>
      </c>
      <c r="O38" s="41" t="n">
        <v>8.7</v>
      </c>
      <c r="P38" s="41" t="n">
        <v>8</v>
      </c>
      <c r="Q38" s="41" t="n">
        <v>8</v>
      </c>
      <c r="R38" s="41" t="n">
        <v>8.2</v>
      </c>
      <c r="S38" s="41" t="n">
        <v>8.5</v>
      </c>
      <c r="T38" s="41" t="n">
        <v>8.5</v>
      </c>
      <c r="U38" s="41" t="n">
        <v>9</v>
      </c>
      <c r="V38" s="41" t="n">
        <v>9</v>
      </c>
      <c r="W38" s="41" t="n">
        <v>8.9</v>
      </c>
      <c r="X38" s="41" t="n">
        <v>9.1</v>
      </c>
      <c r="Y38" s="41" t="n">
        <v>9.2</v>
      </c>
      <c r="Z38" s="42" t="n">
        <f aca="false">AVERAGE(B38:Y38)</f>
        <v>9.125</v>
      </c>
      <c r="AA38" s="41" t="n">
        <v>10.4</v>
      </c>
      <c r="AB38" s="41" t="n">
        <v>8</v>
      </c>
      <c r="AC38" s="41" t="n">
        <f aca="false">AA38-AB38</f>
        <v>2.4</v>
      </c>
      <c r="AD38" s="41" t="n">
        <f aca="false">AVERAGE(J38:U38)</f>
        <v>8.85833333333333</v>
      </c>
      <c r="AE38" s="43" t="n">
        <f aca="false">AVERAGE(AVERAGE(B38:E38),AVERAGE(F38,I38),AVERAGE(V38:Y38))</f>
        <v>9.39166666666667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</v>
      </c>
      <c r="C39" s="41" t="n">
        <v>7.4</v>
      </c>
      <c r="D39" s="41" t="n">
        <v>8.4</v>
      </c>
      <c r="E39" s="41" t="n">
        <v>8</v>
      </c>
      <c r="F39" s="41" t="n">
        <v>7.8</v>
      </c>
      <c r="G39" s="41" t="n">
        <v>7.5</v>
      </c>
      <c r="H39" s="41" t="n">
        <v>7.6</v>
      </c>
      <c r="I39" s="41" t="n">
        <v>7.8</v>
      </c>
      <c r="J39" s="41" t="n">
        <v>8.7</v>
      </c>
      <c r="K39" s="41" t="n">
        <v>10.7</v>
      </c>
      <c r="L39" s="41" t="n">
        <v>9</v>
      </c>
      <c r="M39" s="41" t="n">
        <v>9.5</v>
      </c>
      <c r="N39" s="41" t="n">
        <v>8.9</v>
      </c>
      <c r="O39" s="41" t="n">
        <v>8.6</v>
      </c>
      <c r="P39" s="41" t="n">
        <v>8.7</v>
      </c>
      <c r="Q39" s="41" t="n">
        <v>9.1</v>
      </c>
      <c r="R39" s="41" t="n">
        <v>9.1</v>
      </c>
      <c r="S39" s="41" t="n">
        <v>8.8</v>
      </c>
      <c r="T39" s="41" t="n">
        <v>9.5</v>
      </c>
      <c r="U39" s="41" t="n">
        <v>9.7</v>
      </c>
      <c r="V39" s="41" t="n">
        <v>9.9</v>
      </c>
      <c r="W39" s="41" t="n">
        <v>10.2</v>
      </c>
      <c r="X39" s="41" t="n">
        <v>10.3</v>
      </c>
      <c r="Y39" s="41" t="n">
        <v>9.8</v>
      </c>
      <c r="Z39" s="42" t="n">
        <f aca="false">AVERAGE(B39:Y39)</f>
        <v>8.91666666666667</v>
      </c>
      <c r="AA39" s="41" t="n">
        <v>10.3</v>
      </c>
      <c r="AB39" s="41" t="n">
        <v>7.4</v>
      </c>
      <c r="AC39" s="41" t="n">
        <f aca="false">AA39-AB39</f>
        <v>2.9</v>
      </c>
      <c r="AD39" s="41" t="n">
        <f aca="false">AVERAGE(J39:U39)</f>
        <v>9.19166666666667</v>
      </c>
      <c r="AE39" s="43" t="n">
        <f aca="false">AVERAGE(AVERAGE(B39:E39),AVERAGE(F39,I39),AVERAGE(V39:Y39))</f>
        <v>8.68333333333333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51" t="n">
        <v>9.6</v>
      </c>
      <c r="C40" s="51" t="n">
        <v>9.5</v>
      </c>
      <c r="D40" s="51" t="n">
        <v>9.4</v>
      </c>
      <c r="E40" s="51" t="n">
        <v>9.3</v>
      </c>
      <c r="F40" s="51" t="n">
        <v>8.3</v>
      </c>
      <c r="G40" s="51" t="n">
        <v>7.7</v>
      </c>
      <c r="H40" s="51" t="n">
        <v>7.5</v>
      </c>
      <c r="I40" s="51" t="n">
        <v>6.8</v>
      </c>
      <c r="J40" s="51" t="n">
        <v>7</v>
      </c>
      <c r="K40" s="51" t="n">
        <v>7.3</v>
      </c>
      <c r="L40" s="51" t="n">
        <v>7.7</v>
      </c>
      <c r="M40" s="51" t="n">
        <v>8.3</v>
      </c>
      <c r="N40" s="51" t="n">
        <v>8.2</v>
      </c>
      <c r="O40" s="51" t="n">
        <v>8.6</v>
      </c>
      <c r="P40" s="51" t="n">
        <v>7.7</v>
      </c>
      <c r="Q40" s="51" t="n">
        <v>6.9</v>
      </c>
      <c r="R40" s="51" t="n">
        <v>6.6</v>
      </c>
      <c r="S40" s="51" t="n">
        <v>6.4</v>
      </c>
      <c r="T40" s="51" t="n">
        <v>6.3</v>
      </c>
      <c r="U40" s="51" t="n">
        <v>6.5</v>
      </c>
      <c r="V40" s="51" t="n">
        <v>7</v>
      </c>
      <c r="W40" s="51" t="n">
        <v>6.8</v>
      </c>
      <c r="X40" s="51" t="n">
        <v>6.8</v>
      </c>
      <c r="Y40" s="51" t="n">
        <v>7.2</v>
      </c>
      <c r="Z40" s="42" t="n">
        <f aca="false">AVERAGE(B40:Y40)</f>
        <v>7.64166666666667</v>
      </c>
      <c r="AA40" s="41" t="n">
        <v>9.8</v>
      </c>
      <c r="AB40" s="41" t="n">
        <v>6.3</v>
      </c>
      <c r="AC40" s="41" t="n">
        <f aca="false">AA40-AB40</f>
        <v>3.5</v>
      </c>
      <c r="AD40" s="41" t="n">
        <f aca="false">AVERAGE(J40:U40)</f>
        <v>7.29166666666667</v>
      </c>
      <c r="AE40" s="43" t="n">
        <f aca="false">AVERAGE(AVERAGE(B40:E40),AVERAGE(F40,I40),AVERAGE(V40:Y40))</f>
        <v>7.98333333333333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51" t="n">
        <v>7.1</v>
      </c>
      <c r="C41" s="51" t="n">
        <v>6.9</v>
      </c>
      <c r="D41" s="51" t="n">
        <v>7</v>
      </c>
      <c r="E41" s="51" t="n">
        <v>6.9</v>
      </c>
      <c r="F41" s="51" t="n">
        <v>6.9</v>
      </c>
      <c r="G41" s="51" t="n">
        <v>6.9</v>
      </c>
      <c r="H41" s="51" t="n">
        <v>7</v>
      </c>
      <c r="I41" s="51" t="n">
        <v>6.9</v>
      </c>
      <c r="J41" s="51" t="n">
        <v>6.9</v>
      </c>
      <c r="K41" s="51" t="n">
        <v>6.7</v>
      </c>
      <c r="L41" s="51" t="n">
        <v>7.4</v>
      </c>
      <c r="M41" s="51" t="n">
        <v>7.4</v>
      </c>
      <c r="N41" s="51" t="n">
        <v>7.5</v>
      </c>
      <c r="O41" s="51" t="n">
        <v>7.2</v>
      </c>
      <c r="P41" s="51" t="n">
        <v>6.8</v>
      </c>
      <c r="Q41" s="51" t="n">
        <v>5.4</v>
      </c>
      <c r="R41" s="51" t="n">
        <v>5.5</v>
      </c>
      <c r="S41" s="51" t="n">
        <v>5.6</v>
      </c>
      <c r="T41" s="51" t="n">
        <v>5.8</v>
      </c>
      <c r="U41" s="51" t="n">
        <v>6.1</v>
      </c>
      <c r="V41" s="51" t="n">
        <v>5.8</v>
      </c>
      <c r="W41" s="51" t="n">
        <v>5.6</v>
      </c>
      <c r="X41" s="51" t="n">
        <v>5.8</v>
      </c>
      <c r="Y41" s="51" t="n">
        <v>5.8</v>
      </c>
      <c r="Z41" s="42" t="n">
        <f aca="false">AVERAGE(B41:Y41)</f>
        <v>6.5375</v>
      </c>
      <c r="AA41" s="41" t="n">
        <v>7.5</v>
      </c>
      <c r="AB41" s="41" t="n">
        <v>5.4</v>
      </c>
      <c r="AC41" s="41" t="n">
        <f aca="false">AA41-AB41</f>
        <v>2.1</v>
      </c>
      <c r="AD41" s="41" t="n">
        <f aca="false">AVERAGE(J41:U41)</f>
        <v>6.525</v>
      </c>
      <c r="AE41" s="43" t="n">
        <f aca="false">AVERAGE(AVERAGE(B41:E41),AVERAGE(F41,I41),AVERAGE(V41:Y41))</f>
        <v>6.54166666666667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50"/>
      <c r="AA42" s="50"/>
      <c r="AB42" s="50"/>
      <c r="AC42" s="50"/>
      <c r="AD42" s="50"/>
      <c r="AE42" s="5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50"/>
      <c r="AA43" s="50"/>
      <c r="AB43" s="50"/>
      <c r="AC43" s="50"/>
      <c r="AD43" s="50"/>
      <c r="AE43" s="5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8.35333333333333</v>
      </c>
      <c r="C44" s="49" t="n">
        <f aca="false">AVERAGE(C12:C42)</f>
        <v>8.19333333333333</v>
      </c>
      <c r="D44" s="49" t="n">
        <f aca="false">AVERAGE(D12:D42)</f>
        <v>8.12666666666667</v>
      </c>
      <c r="E44" s="49" t="n">
        <f aca="false">AVERAGE(E12:E42)</f>
        <v>8.03333333333333</v>
      </c>
      <c r="F44" s="49" t="n">
        <f aca="false">AVERAGE(F12:F42)</f>
        <v>7.89333333333333</v>
      </c>
      <c r="G44" s="49" t="n">
        <f aca="false">AVERAGE(G12:G42)</f>
        <v>7.84666666666667</v>
      </c>
      <c r="H44" s="49" t="n">
        <f aca="false">AVERAGE(H12:H42)</f>
        <v>7.8</v>
      </c>
      <c r="I44" s="49" t="n">
        <f aca="false">AVERAGE(I12:I42)</f>
        <v>7.92333333333334</v>
      </c>
      <c r="J44" s="49" t="n">
        <f aca="false">AVERAGE(J12:J42)</f>
        <v>8.2</v>
      </c>
      <c r="K44" s="49" t="n">
        <f aca="false">AVERAGE(K12:K42)</f>
        <v>8.14333333333333</v>
      </c>
      <c r="L44" s="49" t="n">
        <f aca="false">AVERAGE(L12:L42)</f>
        <v>8.23666666666667</v>
      </c>
      <c r="M44" s="49" t="n">
        <f aca="false">AVERAGE(M12:M42)</f>
        <v>8.29666666666667</v>
      </c>
      <c r="N44" s="49" t="n">
        <f aca="false">AVERAGE(N12:N42)</f>
        <v>8.51666666666667</v>
      </c>
      <c r="O44" s="49" t="n">
        <f aca="false">AVERAGE(O12:O42)</f>
        <v>8.60666666666666</v>
      </c>
      <c r="P44" s="49" t="n">
        <f aca="false">AVERAGE(P12:P42)</f>
        <v>8.57333333333333</v>
      </c>
      <c r="Q44" s="49" t="n">
        <f aca="false">AVERAGE(Q12:Q42)</f>
        <v>8.57666666666667</v>
      </c>
      <c r="R44" s="49" t="n">
        <f aca="false">AVERAGE(R12:R42)</f>
        <v>8.57666666666666</v>
      </c>
      <c r="S44" s="49" t="n">
        <f aca="false">AVERAGE(S12:S42)</f>
        <v>8.58666666666667</v>
      </c>
      <c r="T44" s="49" t="n">
        <f aca="false">AVERAGE(T12:T42)</f>
        <v>8.47333333333333</v>
      </c>
      <c r="U44" s="49" t="n">
        <f aca="false">AVERAGE(U12:U42)</f>
        <v>8.48666666666667</v>
      </c>
      <c r="V44" s="49" t="n">
        <f aca="false">AVERAGE(V12:V42)</f>
        <v>8.42666666666667</v>
      </c>
      <c r="W44" s="49" t="n">
        <f aca="false">AVERAGE(W12:W42)</f>
        <v>8.45666666666667</v>
      </c>
      <c r="X44" s="49" t="n">
        <f aca="false">AVERAGE(X12:X42)</f>
        <v>8.43</v>
      </c>
      <c r="Y44" s="49" t="n">
        <f aca="false">AVERAGE(Y12:Y42)</f>
        <v>8.20333333333333</v>
      </c>
      <c r="Z44" s="49" t="n">
        <f aca="false">AVERAGE(Z12:Z42)</f>
        <v>8.33680555555556</v>
      </c>
      <c r="AA44" s="49" t="n">
        <f aca="false">AVERAGE(AA12:AA42)</f>
        <v>9.83333333333333</v>
      </c>
      <c r="AB44" s="49" t="n">
        <f aca="false">AVERAGE(AB12:AB42)</f>
        <v>6.83</v>
      </c>
      <c r="AC44" s="49" t="n">
        <f aca="false">AVERAGE(AC12:AC42)</f>
        <v>3.00333333333333</v>
      </c>
      <c r="AD44" s="49" t="n">
        <f aca="false">AVERAGE(AD12:AD42)</f>
        <v>8.43944444444444</v>
      </c>
      <c r="AE44" s="49" t="n">
        <f aca="false">AVERAGE(AE12:AE42)</f>
        <v>8.15472222222222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2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5.8</v>
      </c>
      <c r="C12" s="41" t="n">
        <v>6.8</v>
      </c>
      <c r="D12" s="41" t="n">
        <v>6.7</v>
      </c>
      <c r="E12" s="41" t="n">
        <v>6.6</v>
      </c>
      <c r="F12" s="41" t="n">
        <v>6.5</v>
      </c>
      <c r="G12" s="41" t="n">
        <v>6.2</v>
      </c>
      <c r="H12" s="41" t="n">
        <v>6.4</v>
      </c>
      <c r="I12" s="41" t="n">
        <v>6.4</v>
      </c>
      <c r="J12" s="41" t="n">
        <v>6.2</v>
      </c>
      <c r="K12" s="41" t="n">
        <v>5.6</v>
      </c>
      <c r="L12" s="41" t="n">
        <v>5.8</v>
      </c>
      <c r="M12" s="41" t="n">
        <v>5.4</v>
      </c>
      <c r="N12" s="41" t="n">
        <v>6.7</v>
      </c>
      <c r="O12" s="41" t="n">
        <v>7.1</v>
      </c>
      <c r="P12" s="41" t="n">
        <v>6.8</v>
      </c>
      <c r="Q12" s="41" t="n">
        <v>7</v>
      </c>
      <c r="R12" s="41" t="n">
        <v>7.3</v>
      </c>
      <c r="S12" s="41" t="n">
        <v>5.8</v>
      </c>
      <c r="T12" s="41" t="n">
        <v>5.6</v>
      </c>
      <c r="U12" s="41" t="n">
        <v>5.7</v>
      </c>
      <c r="V12" s="41" t="n">
        <v>5.7</v>
      </c>
      <c r="W12" s="41" t="n">
        <v>5.7</v>
      </c>
      <c r="X12" s="41" t="n">
        <v>5.9</v>
      </c>
      <c r="Y12" s="41" t="n">
        <v>6.8</v>
      </c>
      <c r="Z12" s="42" t="n">
        <f aca="false">AVERAGE(B12:Y12)</f>
        <v>6.27083333333333</v>
      </c>
      <c r="AA12" s="41" t="n">
        <v>7.3</v>
      </c>
      <c r="AB12" s="41" t="n">
        <v>5.8</v>
      </c>
      <c r="AC12" s="41" t="n">
        <f aca="false">AA12-AB12</f>
        <v>1.5</v>
      </c>
      <c r="AD12" s="41" t="n">
        <f aca="false">AVERAGE(J12:U12)</f>
        <v>6.25</v>
      </c>
      <c r="AE12" s="43" t="n">
        <f aca="false">AVERAGE(AVERAGE(B12:E12),AVERAGE(F12,I12),AVERAGE(V12:Y12))</f>
        <v>6.31666666666667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6.7</v>
      </c>
      <c r="C13" s="41" t="n">
        <v>6.4</v>
      </c>
      <c r="D13" s="41" t="n">
        <v>6.6</v>
      </c>
      <c r="E13" s="41" t="n">
        <v>7.2</v>
      </c>
      <c r="F13" s="41" t="n">
        <v>7.3</v>
      </c>
      <c r="G13" s="41" t="n">
        <v>7.2</v>
      </c>
      <c r="H13" s="41" t="n">
        <v>7.3</v>
      </c>
      <c r="I13" s="41" t="n">
        <v>7.8</v>
      </c>
      <c r="J13" s="41" t="n">
        <v>8.1</v>
      </c>
      <c r="K13" s="41" t="n">
        <v>8.2</v>
      </c>
      <c r="L13" s="41" t="n">
        <v>8.1</v>
      </c>
      <c r="M13" s="41" t="n">
        <v>8.4</v>
      </c>
      <c r="N13" s="41" t="n">
        <v>8.2</v>
      </c>
      <c r="O13" s="41" t="n">
        <v>8.1</v>
      </c>
      <c r="P13" s="41" t="n">
        <v>8.2</v>
      </c>
      <c r="Q13" s="41" t="n">
        <v>7.8</v>
      </c>
      <c r="R13" s="41" t="n">
        <v>7.5</v>
      </c>
      <c r="S13" s="41" t="n">
        <v>8</v>
      </c>
      <c r="T13" s="41" t="n">
        <v>7.1</v>
      </c>
      <c r="U13" s="41" t="n">
        <v>7</v>
      </c>
      <c r="V13" s="41" t="n">
        <v>7.3</v>
      </c>
      <c r="W13" s="41" t="n">
        <v>6.9</v>
      </c>
      <c r="X13" s="41" t="n">
        <v>7.6</v>
      </c>
      <c r="Y13" s="41" t="n">
        <v>6.8</v>
      </c>
      <c r="Z13" s="42" t="n">
        <f aca="false">AVERAGE(B13:Y13)</f>
        <v>7.49166666666667</v>
      </c>
      <c r="AA13" s="41" t="n">
        <v>8.4</v>
      </c>
      <c r="AB13" s="41" t="n">
        <v>6.4</v>
      </c>
      <c r="AC13" s="41" t="n">
        <f aca="false">AA13-AB13</f>
        <v>2</v>
      </c>
      <c r="AD13" s="41" t="n">
        <f aca="false">AVERAGE(J13:U13)</f>
        <v>7.89166666666667</v>
      </c>
      <c r="AE13" s="43" t="n">
        <f aca="false">AVERAGE(AVERAGE(B13:E13),AVERAGE(F13,I13),AVERAGE(V13:Y13))</f>
        <v>7.14166666666667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7.4</v>
      </c>
      <c r="C14" s="41" t="n">
        <v>7.4</v>
      </c>
      <c r="D14" s="41" t="n">
        <v>6.8</v>
      </c>
      <c r="E14" s="41" t="n">
        <v>6.3</v>
      </c>
      <c r="F14" s="41" t="n">
        <v>7.1</v>
      </c>
      <c r="G14" s="41" t="n">
        <v>7</v>
      </c>
      <c r="H14" s="41" t="n">
        <v>6.9</v>
      </c>
      <c r="I14" s="41" t="n">
        <v>7</v>
      </c>
      <c r="J14" s="41" t="n">
        <v>7.2</v>
      </c>
      <c r="K14" s="41" t="n">
        <v>7.3</v>
      </c>
      <c r="L14" s="41" t="n">
        <v>7.5</v>
      </c>
      <c r="M14" s="41" t="n">
        <v>7.2</v>
      </c>
      <c r="N14" s="41" t="n">
        <v>7.5</v>
      </c>
      <c r="O14" s="41" t="n">
        <v>7.2</v>
      </c>
      <c r="P14" s="41" t="n">
        <v>8.8</v>
      </c>
      <c r="Q14" s="41" t="n">
        <v>9.4</v>
      </c>
      <c r="R14" s="41" t="n">
        <v>9.4</v>
      </c>
      <c r="S14" s="41" t="n">
        <v>9.2</v>
      </c>
      <c r="T14" s="41" t="n">
        <v>8.8</v>
      </c>
      <c r="U14" s="41" t="n">
        <v>8.8</v>
      </c>
      <c r="V14" s="41" t="n">
        <v>8.4</v>
      </c>
      <c r="W14" s="41" t="n">
        <v>7.2</v>
      </c>
      <c r="X14" s="41" t="n">
        <v>6.9</v>
      </c>
      <c r="Y14" s="41" t="n">
        <v>6.9</v>
      </c>
      <c r="Z14" s="42" t="n">
        <f aca="false">AVERAGE(B14:Y14)</f>
        <v>7.65</v>
      </c>
      <c r="AA14" s="41" t="n">
        <v>9.4</v>
      </c>
      <c r="AB14" s="41" t="n">
        <v>6.3</v>
      </c>
      <c r="AC14" s="41" t="n">
        <f aca="false">AA14-AB14</f>
        <v>3.1</v>
      </c>
      <c r="AD14" s="41" t="n">
        <f aca="false">AVERAGE(J14:U14)</f>
        <v>8.19166666666667</v>
      </c>
      <c r="AE14" s="43" t="n">
        <f aca="false">AVERAGE(AVERAGE(B14:E14),AVERAGE(F14,I14),AVERAGE(V14:Y14))</f>
        <v>7.125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7</v>
      </c>
      <c r="C15" s="41" t="n">
        <v>7</v>
      </c>
      <c r="D15" s="41" t="n">
        <v>7.3</v>
      </c>
      <c r="E15" s="41" t="n">
        <v>7.3</v>
      </c>
      <c r="F15" s="41" t="n">
        <v>7.4</v>
      </c>
      <c r="G15" s="41" t="n">
        <v>7.2</v>
      </c>
      <c r="H15" s="41" t="n">
        <v>7.4</v>
      </c>
      <c r="I15" s="41" t="n">
        <v>7.5</v>
      </c>
      <c r="J15" s="41" t="n">
        <v>8.3</v>
      </c>
      <c r="K15" s="41" t="n">
        <v>8.9</v>
      </c>
      <c r="L15" s="41" t="n">
        <v>9.6</v>
      </c>
      <c r="M15" s="41" t="n">
        <v>9.3</v>
      </c>
      <c r="N15" s="41" t="n">
        <v>9.3</v>
      </c>
      <c r="O15" s="41" t="n">
        <v>8.5</v>
      </c>
      <c r="P15" s="41" t="n">
        <v>8.2</v>
      </c>
      <c r="Q15" s="41" t="n">
        <v>7.7</v>
      </c>
      <c r="R15" s="41" t="n">
        <v>7.5</v>
      </c>
      <c r="S15" s="41" t="n">
        <v>7.9</v>
      </c>
      <c r="T15" s="41" t="n">
        <v>7.8</v>
      </c>
      <c r="U15" s="41" t="n">
        <v>7.6</v>
      </c>
      <c r="V15" s="41" t="n">
        <v>6.6</v>
      </c>
      <c r="W15" s="41" t="n">
        <v>6.4</v>
      </c>
      <c r="X15" s="41" t="n">
        <v>6.2</v>
      </c>
      <c r="Y15" s="41" t="n">
        <v>6.2</v>
      </c>
      <c r="Z15" s="42" t="n">
        <f aca="false">AVERAGE(B15:Y15)</f>
        <v>7.67083333333333</v>
      </c>
      <c r="AA15" s="41" t="n">
        <v>9.6</v>
      </c>
      <c r="AB15" s="41" t="n">
        <v>6.2</v>
      </c>
      <c r="AC15" s="41" t="n">
        <f aca="false">AA15-AB15</f>
        <v>3.4</v>
      </c>
      <c r="AD15" s="41" t="n">
        <f aca="false">AVERAGE(J15:U15)</f>
        <v>8.38333333333333</v>
      </c>
      <c r="AE15" s="43" t="n">
        <f aca="false">AVERAGE(AVERAGE(B15:E15),AVERAGE(F15,I15),AVERAGE(V15:Y15))</f>
        <v>6.98333333333333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6.4</v>
      </c>
      <c r="C16" s="41" t="n">
        <v>6.7</v>
      </c>
      <c r="D16" s="41" t="n">
        <v>6.9</v>
      </c>
      <c r="E16" s="41" t="n">
        <v>6.9</v>
      </c>
      <c r="F16" s="41" t="n">
        <v>7.4</v>
      </c>
      <c r="G16" s="41" t="n">
        <v>7.3</v>
      </c>
      <c r="H16" s="41" t="n">
        <v>7.1</v>
      </c>
      <c r="I16" s="41" t="n">
        <v>7.2</v>
      </c>
      <c r="J16" s="41" t="n">
        <v>6.3</v>
      </c>
      <c r="K16" s="41" t="n">
        <v>6.4</v>
      </c>
      <c r="L16" s="41" t="n">
        <v>6.7</v>
      </c>
      <c r="M16" s="41" t="n">
        <v>7.1</v>
      </c>
      <c r="N16" s="41" t="n">
        <v>7</v>
      </c>
      <c r="O16" s="41" t="n">
        <v>7.8</v>
      </c>
      <c r="P16" s="41" t="n">
        <v>7.5</v>
      </c>
      <c r="Q16" s="41" t="n">
        <v>7.7</v>
      </c>
      <c r="R16" s="41" t="n">
        <v>7.6</v>
      </c>
      <c r="S16" s="41" t="n">
        <v>7.6</v>
      </c>
      <c r="T16" s="41" t="n">
        <v>7.7</v>
      </c>
      <c r="U16" s="41" t="n">
        <v>7.7</v>
      </c>
      <c r="V16" s="41" t="n">
        <v>6.6</v>
      </c>
      <c r="W16" s="41" t="n">
        <v>6.4</v>
      </c>
      <c r="X16" s="41" t="n">
        <v>6.6</v>
      </c>
      <c r="Y16" s="41" t="n">
        <v>6.4</v>
      </c>
      <c r="Z16" s="42" t="n">
        <f aca="false">AVERAGE(B16:Y16)</f>
        <v>7.04166666666667</v>
      </c>
      <c r="AA16" s="41" t="n">
        <v>7.8</v>
      </c>
      <c r="AB16" s="41" t="n">
        <v>6.3</v>
      </c>
      <c r="AC16" s="41" t="n">
        <f aca="false">AA16-AB16</f>
        <v>1.5</v>
      </c>
      <c r="AD16" s="41" t="n">
        <f aca="false">AVERAGE(J16:U16)</f>
        <v>7.25833333333333</v>
      </c>
      <c r="AE16" s="43" t="n">
        <f aca="false">AVERAGE(AVERAGE(B16:E16),AVERAGE(F16,I16),AVERAGE(V16:Y16))</f>
        <v>6.84166666666667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7.1</v>
      </c>
      <c r="C17" s="41" t="n">
        <v>8.3</v>
      </c>
      <c r="D17" s="41" t="n">
        <v>8.4</v>
      </c>
      <c r="E17" s="41" t="n">
        <v>7.6</v>
      </c>
      <c r="F17" s="41" t="n">
        <v>6.3</v>
      </c>
      <c r="G17" s="41" t="n">
        <v>6</v>
      </c>
      <c r="H17" s="41" t="n">
        <v>5.1</v>
      </c>
      <c r="I17" s="41" t="n">
        <v>5.5</v>
      </c>
      <c r="J17" s="41" t="n">
        <v>5.6</v>
      </c>
      <c r="K17" s="41" t="n">
        <v>5.4</v>
      </c>
      <c r="L17" s="41" t="n">
        <v>5.8</v>
      </c>
      <c r="M17" s="41" t="n">
        <v>6.3</v>
      </c>
      <c r="N17" s="41" t="n">
        <v>6.5</v>
      </c>
      <c r="O17" s="41" t="n">
        <v>7.1</v>
      </c>
      <c r="P17" s="41" t="n">
        <v>6.5</v>
      </c>
      <c r="Q17" s="41" t="n">
        <v>6.6</v>
      </c>
      <c r="R17" s="41" t="n">
        <v>6.9</v>
      </c>
      <c r="S17" s="41" t="n">
        <v>6.7</v>
      </c>
      <c r="T17" s="41" t="n">
        <v>6.4</v>
      </c>
      <c r="U17" s="41" t="n">
        <v>6.4</v>
      </c>
      <c r="V17" s="41" t="n">
        <v>6.8</v>
      </c>
      <c r="W17" s="41" t="n">
        <v>6.4</v>
      </c>
      <c r="X17" s="41" t="n">
        <v>6.3</v>
      </c>
      <c r="Y17" s="41" t="n">
        <v>6.5</v>
      </c>
      <c r="Z17" s="42" t="n">
        <f aca="false">AVERAGE(B17:Y17)</f>
        <v>6.52083333333334</v>
      </c>
      <c r="AA17" s="41" t="n">
        <v>8.4</v>
      </c>
      <c r="AB17" s="41" t="n">
        <v>5.1</v>
      </c>
      <c r="AC17" s="41" t="n">
        <f aca="false">AA17-AB17</f>
        <v>3.3</v>
      </c>
      <c r="AD17" s="41" t="n">
        <f aca="false">AVERAGE(J17:U17)</f>
        <v>6.35</v>
      </c>
      <c r="AE17" s="43" t="n">
        <f aca="false">AVERAGE(AVERAGE(B17:E17),AVERAGE(F17,I17),AVERAGE(V17:Y17))</f>
        <v>6.75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6.3</v>
      </c>
      <c r="C18" s="41" t="n">
        <v>7</v>
      </c>
      <c r="D18" s="41" t="n">
        <v>7.2</v>
      </c>
      <c r="E18" s="41" t="n">
        <v>7.5</v>
      </c>
      <c r="F18" s="41" t="n">
        <v>7.9</v>
      </c>
      <c r="G18" s="41" t="n">
        <v>7.7</v>
      </c>
      <c r="H18" s="41" t="n">
        <v>7.2</v>
      </c>
      <c r="I18" s="41" t="n">
        <v>6.3</v>
      </c>
      <c r="J18" s="41" t="n">
        <v>7.1</v>
      </c>
      <c r="K18" s="41" t="n">
        <v>6.8</v>
      </c>
      <c r="L18" s="41" t="n">
        <v>8</v>
      </c>
      <c r="M18" s="41" t="n">
        <v>7.9</v>
      </c>
      <c r="N18" s="41" t="n">
        <v>8.3</v>
      </c>
      <c r="O18" s="41" t="n">
        <v>7.9</v>
      </c>
      <c r="P18" s="41" t="n">
        <v>7.8</v>
      </c>
      <c r="Q18" s="41" t="n">
        <v>8.4</v>
      </c>
      <c r="R18" s="41" t="n">
        <v>8</v>
      </c>
      <c r="S18" s="41" t="n">
        <v>8.2</v>
      </c>
      <c r="T18" s="41" t="n">
        <v>8.1</v>
      </c>
      <c r="U18" s="41" t="n">
        <v>8.1</v>
      </c>
      <c r="V18" s="41" t="n">
        <v>8.2</v>
      </c>
      <c r="W18" s="41" t="n">
        <v>7.3</v>
      </c>
      <c r="X18" s="41" t="n">
        <v>9.5</v>
      </c>
      <c r="Y18" s="41" t="n">
        <v>8.1</v>
      </c>
      <c r="Z18" s="42" t="n">
        <f aca="false">AVERAGE(B18:Y18)</f>
        <v>7.7</v>
      </c>
      <c r="AA18" s="41" t="n">
        <v>9.5</v>
      </c>
      <c r="AB18" s="41" t="n">
        <v>6.3</v>
      </c>
      <c r="AC18" s="41" t="n">
        <f aca="false">AA18-AB18</f>
        <v>3.2</v>
      </c>
      <c r="AD18" s="41" t="n">
        <f aca="false">AVERAGE(J18:U18)</f>
        <v>7.88333333333333</v>
      </c>
      <c r="AE18" s="43" t="n">
        <f aca="false">AVERAGE(AVERAGE(B18:E18),AVERAGE(F18,I18),AVERAGE(V18:Y18))</f>
        <v>7.45833333333333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8.7</v>
      </c>
      <c r="C19" s="41" t="n">
        <v>8.9</v>
      </c>
      <c r="D19" s="41" t="n">
        <v>9.3</v>
      </c>
      <c r="E19" s="41" t="n">
        <v>8.6</v>
      </c>
      <c r="F19" s="41" t="n">
        <v>8</v>
      </c>
      <c r="G19" s="41" t="n">
        <v>7.6</v>
      </c>
      <c r="H19" s="41" t="n">
        <v>7.1</v>
      </c>
      <c r="I19" s="41" t="n">
        <v>7</v>
      </c>
      <c r="J19" s="41" t="n">
        <v>6.5</v>
      </c>
      <c r="K19" s="41" t="n">
        <v>6.2</v>
      </c>
      <c r="L19" s="41" t="n">
        <v>7</v>
      </c>
      <c r="M19" s="41" t="n">
        <v>7.8</v>
      </c>
      <c r="N19" s="41" t="n">
        <v>7.6</v>
      </c>
      <c r="O19" s="41" t="n">
        <v>8.3</v>
      </c>
      <c r="P19" s="41" t="n">
        <v>8.4</v>
      </c>
      <c r="Q19" s="41" t="n">
        <v>8</v>
      </c>
      <c r="R19" s="41" t="n">
        <v>8.2</v>
      </c>
      <c r="S19" s="41" t="n">
        <v>8.3</v>
      </c>
      <c r="T19" s="41" t="n">
        <v>7.9</v>
      </c>
      <c r="U19" s="41" t="n">
        <v>9.3</v>
      </c>
      <c r="V19" s="41" t="n">
        <v>9.7</v>
      </c>
      <c r="W19" s="41" t="n">
        <v>9.6</v>
      </c>
      <c r="X19" s="41" t="n">
        <v>8.8</v>
      </c>
      <c r="Y19" s="41" t="n">
        <v>9.3</v>
      </c>
      <c r="Z19" s="42" t="n">
        <f aca="false">AVERAGE(B19:Y19)</f>
        <v>8.17083333333333</v>
      </c>
      <c r="AA19" s="41" t="n">
        <v>9.7</v>
      </c>
      <c r="AB19" s="41" t="n">
        <v>6.2</v>
      </c>
      <c r="AC19" s="41" t="n">
        <f aca="false">AA19-AB19</f>
        <v>3.5</v>
      </c>
      <c r="AD19" s="41" t="n">
        <f aca="false">AVERAGE(J19:U19)</f>
        <v>7.79166666666667</v>
      </c>
      <c r="AE19" s="43" t="n">
        <f aca="false">AVERAGE(AVERAGE(B19:E19),AVERAGE(F19,I19),AVERAGE(V19:Y19))</f>
        <v>8.575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9.3</v>
      </c>
      <c r="C20" s="41" t="n">
        <v>9.1</v>
      </c>
      <c r="D20" s="41" t="n">
        <v>9</v>
      </c>
      <c r="E20" s="41" t="n">
        <v>8.6</v>
      </c>
      <c r="F20" s="41" t="n">
        <v>9.1</v>
      </c>
      <c r="G20" s="41" t="n">
        <v>8.7</v>
      </c>
      <c r="H20" s="41" t="n">
        <v>8.9</v>
      </c>
      <c r="I20" s="41" t="n">
        <v>7</v>
      </c>
      <c r="J20" s="41" t="n">
        <v>8.8</v>
      </c>
      <c r="K20" s="41" t="n">
        <v>9</v>
      </c>
      <c r="L20" s="41" t="n">
        <v>9</v>
      </c>
      <c r="M20" s="41" t="n">
        <v>8.8</v>
      </c>
      <c r="N20" s="41" t="n">
        <v>8.9</v>
      </c>
      <c r="O20" s="41" t="n">
        <v>10.4</v>
      </c>
      <c r="P20" s="41" t="n">
        <v>9.4</v>
      </c>
      <c r="Q20" s="41" t="n">
        <v>8.5</v>
      </c>
      <c r="R20" s="41" t="n">
        <v>8.4</v>
      </c>
      <c r="S20" s="41" t="n">
        <v>8.1</v>
      </c>
      <c r="T20" s="41" t="n">
        <v>8.8</v>
      </c>
      <c r="U20" s="41" t="n">
        <v>8.9</v>
      </c>
      <c r="V20" s="41" t="n">
        <v>9.9</v>
      </c>
      <c r="W20" s="41" t="n">
        <v>9.4</v>
      </c>
      <c r="X20" s="41" t="n">
        <v>9.3</v>
      </c>
      <c r="Y20" s="41" t="n">
        <v>9.6</v>
      </c>
      <c r="Z20" s="42" t="n">
        <f aca="false">AVERAGE(B20:Y20)</f>
        <v>8.95416666666667</v>
      </c>
      <c r="AA20" s="41" t="n">
        <v>10.4</v>
      </c>
      <c r="AB20" s="41" t="n">
        <v>7</v>
      </c>
      <c r="AC20" s="41" t="n">
        <f aca="false">AA20-AB20</f>
        <v>3.4</v>
      </c>
      <c r="AD20" s="41" t="n">
        <f aca="false">AVERAGE(J20:U20)</f>
        <v>8.91666666666667</v>
      </c>
      <c r="AE20" s="43" t="n">
        <f aca="false">AVERAGE(AVERAGE(B20:E20),AVERAGE(F20,I20),AVERAGE(V20:Y20))</f>
        <v>8.86666666666667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9.3</v>
      </c>
      <c r="C21" s="41" t="n">
        <v>8.8</v>
      </c>
      <c r="D21" s="41" t="n">
        <v>8.3</v>
      </c>
      <c r="E21" s="41" t="n">
        <v>8.2</v>
      </c>
      <c r="F21" s="41" t="n">
        <v>8</v>
      </c>
      <c r="G21" s="41" t="n">
        <v>8</v>
      </c>
      <c r="H21" s="41" t="n">
        <v>8.1</v>
      </c>
      <c r="I21" s="41" t="n">
        <v>8.4</v>
      </c>
      <c r="J21" s="41" t="n">
        <v>8.4</v>
      </c>
      <c r="K21" s="41" t="n">
        <v>8.8</v>
      </c>
      <c r="L21" s="41" t="n">
        <v>9.9</v>
      </c>
      <c r="M21" s="41" t="n">
        <v>9.5</v>
      </c>
      <c r="N21" s="41" t="n">
        <v>11.5</v>
      </c>
      <c r="O21" s="41" t="n">
        <v>10.4</v>
      </c>
      <c r="P21" s="41" t="n">
        <v>9.8</v>
      </c>
      <c r="Q21" s="41" t="n">
        <v>9.6</v>
      </c>
      <c r="R21" s="41" t="n">
        <v>10.4</v>
      </c>
      <c r="S21" s="41" t="n">
        <v>10.4</v>
      </c>
      <c r="T21" s="41" t="n">
        <v>9.4</v>
      </c>
      <c r="U21" s="41" t="n">
        <v>10</v>
      </c>
      <c r="V21" s="41" t="n">
        <v>9.5</v>
      </c>
      <c r="W21" s="41" t="n">
        <v>10.2</v>
      </c>
      <c r="X21" s="41" t="n">
        <v>10.3</v>
      </c>
      <c r="Y21" s="41" t="n">
        <v>9.9</v>
      </c>
      <c r="Z21" s="42" t="n">
        <f aca="false">AVERAGE(B21:Y21)</f>
        <v>9.37916666666667</v>
      </c>
      <c r="AA21" s="41" t="n">
        <v>11.5</v>
      </c>
      <c r="AB21" s="41" t="n">
        <v>8</v>
      </c>
      <c r="AC21" s="41" t="n">
        <f aca="false">AA21-AB21</f>
        <v>3.5</v>
      </c>
      <c r="AD21" s="41" t="n">
        <f aca="false">AVERAGE(J21:U21)</f>
        <v>9.84166666666667</v>
      </c>
      <c r="AE21" s="43" t="n">
        <f aca="false">AVERAGE(AVERAGE(B21:E21),AVERAGE(F21,I21),AVERAGE(V21:Y21))</f>
        <v>8.94166666666667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9.5</v>
      </c>
      <c r="C22" s="41" t="n">
        <v>9.2</v>
      </c>
      <c r="D22" s="41" t="n">
        <v>8.8</v>
      </c>
      <c r="E22" s="41" t="n">
        <v>8.4</v>
      </c>
      <c r="F22" s="41" t="n">
        <v>8.4</v>
      </c>
      <c r="G22" s="41" t="n">
        <v>8.3</v>
      </c>
      <c r="H22" s="41" t="n">
        <v>8.3</v>
      </c>
      <c r="I22" s="41" t="n">
        <v>8.6</v>
      </c>
      <c r="J22" s="41" t="n">
        <v>9.7</v>
      </c>
      <c r="K22" s="41" t="n">
        <v>7.7</v>
      </c>
      <c r="L22" s="41" t="n">
        <v>8.4</v>
      </c>
      <c r="M22" s="41" t="n">
        <v>8.9</v>
      </c>
      <c r="N22" s="41" t="n">
        <v>9.2</v>
      </c>
      <c r="O22" s="41" t="n">
        <v>8.8</v>
      </c>
      <c r="P22" s="41" t="n">
        <v>8.6</v>
      </c>
      <c r="Q22" s="41" t="n">
        <v>8.8</v>
      </c>
      <c r="R22" s="41" t="n">
        <v>8.5</v>
      </c>
      <c r="S22" s="41" t="n">
        <v>8.1</v>
      </c>
      <c r="T22" s="41" t="n">
        <v>8.1</v>
      </c>
      <c r="U22" s="41" t="n">
        <v>8.5</v>
      </c>
      <c r="V22" s="41" t="n">
        <v>9</v>
      </c>
      <c r="W22" s="41" t="n">
        <v>8.8</v>
      </c>
      <c r="X22" s="41" t="n">
        <v>9</v>
      </c>
      <c r="Y22" s="41" t="n">
        <v>8.6</v>
      </c>
      <c r="Z22" s="42" t="n">
        <f aca="false">AVERAGE(B22:Y22)</f>
        <v>8.675</v>
      </c>
      <c r="AA22" s="41" t="n">
        <v>9.9</v>
      </c>
      <c r="AB22" s="41" t="n">
        <v>7.7</v>
      </c>
      <c r="AC22" s="41" t="n">
        <f aca="false">AA22-AB22</f>
        <v>2.2</v>
      </c>
      <c r="AD22" s="41" t="n">
        <f aca="false">AVERAGE(J22:U22)</f>
        <v>8.60833333333333</v>
      </c>
      <c r="AE22" s="43" t="n">
        <f aca="false">AVERAGE(AVERAGE(B22:E22),AVERAGE(F22,I22),AVERAGE(V22:Y22))</f>
        <v>8.775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9.4</v>
      </c>
      <c r="C23" s="41" t="n">
        <v>8.9</v>
      </c>
      <c r="D23" s="41" t="n">
        <v>9.3</v>
      </c>
      <c r="E23" s="41" t="n">
        <v>9.6</v>
      </c>
      <c r="F23" s="41" t="n">
        <v>9.3</v>
      </c>
      <c r="G23" s="41" t="n">
        <v>8.7</v>
      </c>
      <c r="H23" s="41" t="n">
        <v>8.2</v>
      </c>
      <c r="I23" s="41" t="n">
        <v>7.9</v>
      </c>
      <c r="J23" s="41" t="n">
        <v>8.4</v>
      </c>
      <c r="K23" s="41" t="n">
        <v>9.4</v>
      </c>
      <c r="L23" s="41" t="n">
        <v>8.9</v>
      </c>
      <c r="M23" s="41" t="n">
        <v>10.3</v>
      </c>
      <c r="N23" s="41" t="n">
        <v>10.6</v>
      </c>
      <c r="O23" s="41" t="n">
        <v>10.5</v>
      </c>
      <c r="P23" s="41" t="n">
        <v>9.9</v>
      </c>
      <c r="Q23" s="41" t="n">
        <v>9.3</v>
      </c>
      <c r="R23" s="41" t="n">
        <v>9.3</v>
      </c>
      <c r="S23" s="41" t="n">
        <v>10.2</v>
      </c>
      <c r="T23" s="41" t="n">
        <v>9.6</v>
      </c>
      <c r="U23" s="41" t="n">
        <v>9.6</v>
      </c>
      <c r="V23" s="41" t="n">
        <v>9.9</v>
      </c>
      <c r="W23" s="41" t="n">
        <v>10.1</v>
      </c>
      <c r="X23" s="41" t="n">
        <v>10.1</v>
      </c>
      <c r="Y23" s="41" t="n">
        <v>9.3</v>
      </c>
      <c r="Z23" s="42" t="n">
        <f aca="false">AVERAGE(B23:Y23)</f>
        <v>9.44583333333333</v>
      </c>
      <c r="AA23" s="41" t="n">
        <v>10.6</v>
      </c>
      <c r="AB23" s="41" t="n">
        <v>7.9</v>
      </c>
      <c r="AC23" s="41" t="n">
        <f aca="false">AA23-AB23</f>
        <v>2.7</v>
      </c>
      <c r="AD23" s="41" t="n">
        <f aca="false">AVERAGE(J23:U23)</f>
        <v>9.66666666666667</v>
      </c>
      <c r="AE23" s="43" t="n">
        <f aca="false">AVERAGE(AVERAGE(B23:E23),AVERAGE(F23,I23),AVERAGE(V23:Y23))</f>
        <v>9.25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9.6</v>
      </c>
      <c r="C24" s="41" t="n">
        <v>9.6</v>
      </c>
      <c r="D24" s="41" t="n">
        <v>9.3</v>
      </c>
      <c r="E24" s="41" t="n">
        <v>9.8</v>
      </c>
      <c r="F24" s="41" t="n">
        <v>9.3</v>
      </c>
      <c r="G24" s="41" t="n">
        <v>9.1</v>
      </c>
      <c r="H24" s="41" t="n">
        <v>9.5</v>
      </c>
      <c r="I24" s="41" t="n">
        <v>9.3</v>
      </c>
      <c r="J24" s="41" t="n">
        <v>9.7</v>
      </c>
      <c r="K24" s="41" t="n">
        <v>9.1</v>
      </c>
      <c r="L24" s="41" t="n">
        <v>9.5</v>
      </c>
      <c r="M24" s="41" t="n">
        <v>9.5</v>
      </c>
      <c r="N24" s="41" t="n">
        <v>8.3</v>
      </c>
      <c r="O24" s="41" t="n">
        <v>7.8</v>
      </c>
      <c r="P24" s="41" t="n">
        <v>8.2</v>
      </c>
      <c r="Q24" s="41" t="n">
        <v>8.5</v>
      </c>
      <c r="R24" s="41" t="n">
        <v>8.7</v>
      </c>
      <c r="S24" s="41" t="n">
        <v>8.5</v>
      </c>
      <c r="T24" s="41" t="n">
        <v>9.3</v>
      </c>
      <c r="U24" s="41" t="n">
        <v>9.8</v>
      </c>
      <c r="V24" s="41" t="n">
        <v>9.4</v>
      </c>
      <c r="W24" s="41" t="n">
        <v>9.7</v>
      </c>
      <c r="X24" s="41" t="n">
        <v>10.2</v>
      </c>
      <c r="Y24" s="41" t="n">
        <v>9.5</v>
      </c>
      <c r="Z24" s="42" t="n">
        <f aca="false">AVERAGE(B24:Y24)</f>
        <v>9.21666666666667</v>
      </c>
      <c r="AA24" s="41" t="n">
        <v>10.2</v>
      </c>
      <c r="AB24" s="41" t="n">
        <v>7.8</v>
      </c>
      <c r="AC24" s="41" t="n">
        <f aca="false">AA24-AB24</f>
        <v>2.4</v>
      </c>
      <c r="AD24" s="41" t="n">
        <f aca="false">AVERAGE(J24:U24)</f>
        <v>8.90833333333333</v>
      </c>
      <c r="AE24" s="43" t="n">
        <f aca="false">AVERAGE(AVERAGE(B24:E24),AVERAGE(F24,I24),AVERAGE(V24:Y24))</f>
        <v>9.525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10</v>
      </c>
      <c r="C25" s="41" t="n">
        <v>10.2</v>
      </c>
      <c r="D25" s="41" t="n">
        <v>10.3</v>
      </c>
      <c r="E25" s="41" t="n">
        <v>10.5</v>
      </c>
      <c r="F25" s="41" t="n">
        <v>10.2</v>
      </c>
      <c r="G25" s="41" t="n">
        <v>9.9</v>
      </c>
      <c r="H25" s="41" t="n">
        <v>9.9</v>
      </c>
      <c r="I25" s="41" t="n">
        <v>10.1</v>
      </c>
      <c r="J25" s="41" t="n">
        <v>10.7</v>
      </c>
      <c r="K25" s="41" t="n">
        <v>10.5</v>
      </c>
      <c r="L25" s="41" t="n">
        <v>11.4</v>
      </c>
      <c r="M25" s="41" t="n">
        <v>11</v>
      </c>
      <c r="N25" s="41" t="n">
        <v>11.9</v>
      </c>
      <c r="O25" s="41" t="n">
        <v>10.6</v>
      </c>
      <c r="P25" s="41" t="n">
        <v>10.5</v>
      </c>
      <c r="Q25" s="41" t="n">
        <v>9.4</v>
      </c>
      <c r="R25" s="41" t="n">
        <v>8.7</v>
      </c>
      <c r="S25" s="41" t="n">
        <v>10.1</v>
      </c>
      <c r="T25" s="41" t="n">
        <v>10</v>
      </c>
      <c r="U25" s="41" t="n">
        <v>9.9</v>
      </c>
      <c r="V25" s="41" t="n">
        <v>10.7</v>
      </c>
      <c r="W25" s="41" t="n">
        <v>10.8</v>
      </c>
      <c r="X25" s="41" t="n">
        <v>10.8</v>
      </c>
      <c r="Y25" s="41" t="n">
        <v>11</v>
      </c>
      <c r="Z25" s="42" t="n">
        <f aca="false">AVERAGE(B25:Y25)</f>
        <v>10.3791666666667</v>
      </c>
      <c r="AA25" s="41" t="n">
        <v>11.9</v>
      </c>
      <c r="AB25" s="41" t="n">
        <v>9.5</v>
      </c>
      <c r="AC25" s="41" t="n">
        <f aca="false">AA25-AB25</f>
        <v>2.4</v>
      </c>
      <c r="AD25" s="41" t="n">
        <f aca="false">AVERAGE(J25:U25)</f>
        <v>10.3916666666667</v>
      </c>
      <c r="AE25" s="43" t="n">
        <f aca="false">AVERAGE(AVERAGE(B25:E25),AVERAGE(F25,I25),AVERAGE(V25:Y25))</f>
        <v>10.4083333333333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10.9</v>
      </c>
      <c r="C26" s="41" t="n">
        <v>10.7</v>
      </c>
      <c r="D26" s="41" t="n">
        <v>10.5</v>
      </c>
      <c r="E26" s="41" t="n">
        <v>10.4</v>
      </c>
      <c r="F26" s="41" t="n">
        <v>10.4</v>
      </c>
      <c r="G26" s="41" t="n">
        <v>10.4</v>
      </c>
      <c r="H26" s="41" t="n">
        <v>10.5</v>
      </c>
      <c r="I26" s="41" t="n">
        <v>10.6</v>
      </c>
      <c r="J26" s="41" t="n">
        <v>11.1</v>
      </c>
      <c r="K26" s="41" t="n">
        <v>11.2</v>
      </c>
      <c r="L26" s="41" t="n">
        <v>11.1</v>
      </c>
      <c r="M26" s="41" t="n">
        <v>11</v>
      </c>
      <c r="N26" s="41" t="n">
        <v>11.2</v>
      </c>
      <c r="O26" s="41" t="n">
        <v>10.9</v>
      </c>
      <c r="P26" s="41" t="n">
        <v>11</v>
      </c>
      <c r="Q26" s="41" t="n">
        <v>11.5</v>
      </c>
      <c r="R26" s="41" t="n">
        <v>11.7</v>
      </c>
      <c r="S26" s="41" t="n">
        <v>11.2</v>
      </c>
      <c r="T26" s="41" t="n">
        <v>11.6</v>
      </c>
      <c r="U26" s="41" t="n">
        <v>11.8</v>
      </c>
      <c r="V26" s="41" t="n">
        <v>11.9</v>
      </c>
      <c r="W26" s="41" t="n">
        <v>11.3</v>
      </c>
      <c r="X26" s="41" t="n">
        <v>11.3</v>
      </c>
      <c r="Y26" s="41" t="n">
        <v>11.2</v>
      </c>
      <c r="Z26" s="42" t="n">
        <f aca="false">AVERAGE(B26:Y26)</f>
        <v>11.0583333333333</v>
      </c>
      <c r="AA26" s="41" t="n">
        <v>11.9</v>
      </c>
      <c r="AB26" s="41" t="n">
        <v>10.4</v>
      </c>
      <c r="AC26" s="41" t="n">
        <f aca="false">AA26-AB26</f>
        <v>1.5</v>
      </c>
      <c r="AD26" s="41" t="n">
        <f aca="false">AVERAGE(J26:U26)</f>
        <v>11.275</v>
      </c>
      <c r="AE26" s="43" t="n">
        <f aca="false">AVERAGE(AVERAGE(B26:E26),AVERAGE(F26,I26),AVERAGE(V26:Y26))</f>
        <v>10.85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12.6</v>
      </c>
      <c r="C27" s="41" t="n">
        <v>11.2</v>
      </c>
      <c r="D27" s="41" t="n">
        <v>12</v>
      </c>
      <c r="E27" s="41" t="n">
        <v>12.1</v>
      </c>
      <c r="F27" s="41" t="n">
        <v>12.1</v>
      </c>
      <c r="G27" s="41" t="n">
        <v>12.3</v>
      </c>
      <c r="H27" s="41" t="n">
        <v>12.3</v>
      </c>
      <c r="I27" s="41" t="n">
        <v>12.3</v>
      </c>
      <c r="J27" s="41" t="n">
        <v>12.6</v>
      </c>
      <c r="K27" s="41" t="n">
        <v>12.6</v>
      </c>
      <c r="L27" s="41" t="n">
        <v>12.8</v>
      </c>
      <c r="M27" s="41" t="n">
        <v>12.6</v>
      </c>
      <c r="N27" s="41" t="n">
        <v>12.4</v>
      </c>
      <c r="O27" s="41" t="n">
        <v>12.5</v>
      </c>
      <c r="P27" s="41" t="n">
        <v>12.4</v>
      </c>
      <c r="Q27" s="41" t="n">
        <v>12.3</v>
      </c>
      <c r="R27" s="41" t="n">
        <v>12</v>
      </c>
      <c r="S27" s="41" t="n">
        <v>11.9</v>
      </c>
      <c r="T27" s="41" t="n">
        <v>11.9</v>
      </c>
      <c r="U27" s="41" t="n">
        <v>11.8</v>
      </c>
      <c r="V27" s="41" t="n">
        <v>11.8</v>
      </c>
      <c r="W27" s="41" t="n">
        <v>12.1</v>
      </c>
      <c r="X27" s="41" t="n">
        <v>12</v>
      </c>
      <c r="Y27" s="41" t="n">
        <v>11.9</v>
      </c>
      <c r="Z27" s="42" t="n">
        <f aca="false">AVERAGE(B27:Y27)</f>
        <v>12.1875</v>
      </c>
      <c r="AA27" s="41" t="n">
        <v>12.8</v>
      </c>
      <c r="AB27" s="41" t="n">
        <v>11.8</v>
      </c>
      <c r="AC27" s="41" t="n">
        <f aca="false">AA27-AB27</f>
        <v>1</v>
      </c>
      <c r="AD27" s="41" t="n">
        <f aca="false">AVERAGE(J27:U27)</f>
        <v>12.3166666666667</v>
      </c>
      <c r="AE27" s="43" t="n">
        <f aca="false">AVERAGE(AVERAGE(B27:E27),AVERAGE(F27,I27),AVERAGE(V27:Y27))</f>
        <v>12.0416666666667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11.9</v>
      </c>
      <c r="C28" s="41" t="n">
        <v>11.9</v>
      </c>
      <c r="D28" s="41" t="n">
        <v>11.9</v>
      </c>
      <c r="E28" s="41" t="n">
        <v>11.9</v>
      </c>
      <c r="F28" s="41" t="n">
        <v>11.9</v>
      </c>
      <c r="G28" s="41" t="n">
        <v>11.9</v>
      </c>
      <c r="H28" s="41" t="n">
        <v>12.3</v>
      </c>
      <c r="I28" s="41" t="n">
        <v>13.1</v>
      </c>
      <c r="J28" s="41" t="n">
        <v>13.5</v>
      </c>
      <c r="K28" s="41" t="n">
        <v>12.8</v>
      </c>
      <c r="L28" s="41" t="n">
        <v>13.4</v>
      </c>
      <c r="M28" s="41" t="n">
        <v>13.6</v>
      </c>
      <c r="N28" s="41" t="n">
        <v>13.7</v>
      </c>
      <c r="O28" s="41" t="n">
        <v>12.8</v>
      </c>
      <c r="P28" s="41" t="n">
        <v>13</v>
      </c>
      <c r="Q28" s="41" t="n">
        <v>12.9</v>
      </c>
      <c r="R28" s="41" t="n">
        <v>13.2</v>
      </c>
      <c r="S28" s="41" t="n">
        <v>12.6</v>
      </c>
      <c r="T28" s="41" t="n">
        <v>12.9</v>
      </c>
      <c r="U28" s="41" t="n">
        <v>11.3</v>
      </c>
      <c r="V28" s="41" t="n">
        <v>10.9</v>
      </c>
      <c r="W28" s="41" t="n">
        <v>10.9</v>
      </c>
      <c r="X28" s="41" t="n">
        <v>11.2</v>
      </c>
      <c r="Y28" s="41" t="n">
        <v>9.4</v>
      </c>
      <c r="Z28" s="42" t="n">
        <f aca="false">AVERAGE(B28:Y28)</f>
        <v>12.2875</v>
      </c>
      <c r="AA28" s="41" t="n">
        <v>13.7</v>
      </c>
      <c r="AB28" s="41" t="n">
        <v>9.4</v>
      </c>
      <c r="AC28" s="41" t="n">
        <f aca="false">AA28-AB28</f>
        <v>4.3</v>
      </c>
      <c r="AD28" s="41" t="n">
        <f aca="false">AVERAGE(J28:U28)</f>
        <v>12.975</v>
      </c>
      <c r="AE28" s="43" t="n">
        <f aca="false">AVERAGE(AVERAGE(B28:E28),AVERAGE(F28,I28),AVERAGE(V28:Y28))</f>
        <v>11.6666666666667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11.4</v>
      </c>
      <c r="C29" s="41" t="n">
        <v>11</v>
      </c>
      <c r="D29" s="41" t="n">
        <v>10.8</v>
      </c>
      <c r="E29" s="41" t="n">
        <v>10.8</v>
      </c>
      <c r="F29" s="41" t="n">
        <v>10.7</v>
      </c>
      <c r="G29" s="41" t="n">
        <v>10.6</v>
      </c>
      <c r="H29" s="41" t="n">
        <v>10.5</v>
      </c>
      <c r="I29" s="41" t="n">
        <v>11.3</v>
      </c>
      <c r="J29" s="41" t="n">
        <v>11.3</v>
      </c>
      <c r="K29" s="41" t="n">
        <v>10.9</v>
      </c>
      <c r="L29" s="41" t="n">
        <v>10.9</v>
      </c>
      <c r="M29" s="41" t="n">
        <v>11.5</v>
      </c>
      <c r="N29" s="41" t="n">
        <v>10.4</v>
      </c>
      <c r="O29" s="41" t="n">
        <v>10.9</v>
      </c>
      <c r="P29" s="41" t="n">
        <v>13</v>
      </c>
      <c r="Q29" s="41" t="n">
        <v>12.6</v>
      </c>
      <c r="R29" s="41" t="n">
        <v>12.3</v>
      </c>
      <c r="S29" s="41" t="n">
        <v>11.8</v>
      </c>
      <c r="T29" s="41" t="n">
        <v>11.3</v>
      </c>
      <c r="U29" s="41" t="n">
        <v>10.8</v>
      </c>
      <c r="V29" s="41" t="n">
        <v>10.7</v>
      </c>
      <c r="W29" s="41" t="n">
        <v>11.4</v>
      </c>
      <c r="X29" s="41" t="n">
        <v>13.9</v>
      </c>
      <c r="Y29" s="41" t="n">
        <v>13.6</v>
      </c>
      <c r="Z29" s="42" t="n">
        <f aca="false">AVERAGE(B29:Y29)</f>
        <v>11.4333333333333</v>
      </c>
      <c r="AA29" s="41" t="n">
        <v>13.9</v>
      </c>
      <c r="AB29" s="41" t="n">
        <v>10.5</v>
      </c>
      <c r="AC29" s="41" t="n">
        <f aca="false">AA29-AB29</f>
        <v>3.4</v>
      </c>
      <c r="AD29" s="41" t="n">
        <f aca="false">AVERAGE(J29:U29)</f>
        <v>11.475</v>
      </c>
      <c r="AE29" s="43" t="n">
        <f aca="false">AVERAGE(AVERAGE(B29:E29),AVERAGE(F29,I29),AVERAGE(V29:Y29))</f>
        <v>11.4666666666667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12.8</v>
      </c>
      <c r="C30" s="41" t="n">
        <v>7.4</v>
      </c>
      <c r="D30" s="41" t="n">
        <v>6.1</v>
      </c>
      <c r="E30" s="41" t="n">
        <v>5.2</v>
      </c>
      <c r="F30" s="41" t="n">
        <v>4.8</v>
      </c>
      <c r="G30" s="41" t="n">
        <v>4.9</v>
      </c>
      <c r="H30" s="41" t="n">
        <v>5</v>
      </c>
      <c r="I30" s="41" t="n">
        <v>5.2</v>
      </c>
      <c r="J30" s="41" t="n">
        <v>5.2</v>
      </c>
      <c r="K30" s="41" t="n">
        <v>5.9</v>
      </c>
      <c r="L30" s="41" t="n">
        <v>6.5</v>
      </c>
      <c r="M30" s="41" t="n">
        <v>6.9</v>
      </c>
      <c r="N30" s="41" t="n">
        <v>8.2</v>
      </c>
      <c r="O30" s="41" t="n">
        <v>9</v>
      </c>
      <c r="P30" s="41" t="n">
        <v>9.1</v>
      </c>
      <c r="Q30" s="41" t="n">
        <v>9.1</v>
      </c>
      <c r="R30" s="41" t="n">
        <v>10.2</v>
      </c>
      <c r="S30" s="41" t="n">
        <v>9.3</v>
      </c>
      <c r="T30" s="41" t="n">
        <v>8.8</v>
      </c>
      <c r="U30" s="41" t="n">
        <v>9.2</v>
      </c>
      <c r="V30" s="41" t="n">
        <v>11.1</v>
      </c>
      <c r="W30" s="41" t="n">
        <v>10</v>
      </c>
      <c r="X30" s="41" t="n">
        <v>9.9</v>
      </c>
      <c r="Y30" s="41" t="n">
        <v>9.9</v>
      </c>
      <c r="Z30" s="42" t="n">
        <f aca="false">AVERAGE(B30:Y30)</f>
        <v>7.90416666666667</v>
      </c>
      <c r="AA30" s="41" t="n">
        <v>13.6</v>
      </c>
      <c r="AB30" s="41" t="n">
        <v>4.8</v>
      </c>
      <c r="AC30" s="41" t="n">
        <f aca="false">AA30-AB30</f>
        <v>8.8</v>
      </c>
      <c r="AD30" s="41" t="n">
        <f aca="false">AVERAGE(J30:U30)</f>
        <v>8.11666666666667</v>
      </c>
      <c r="AE30" s="43" t="n">
        <f aca="false">AVERAGE(AVERAGE(B30:E30),AVERAGE(F30,I30),AVERAGE(V30:Y30))</f>
        <v>7.7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9.9</v>
      </c>
      <c r="C31" s="41" t="n">
        <v>9.7</v>
      </c>
      <c r="D31" s="41" t="n">
        <v>9.7</v>
      </c>
      <c r="E31" s="41" t="n">
        <v>9.6</v>
      </c>
      <c r="F31" s="41" t="n">
        <v>9.3</v>
      </c>
      <c r="G31" s="41" t="n">
        <v>8.2</v>
      </c>
      <c r="H31" s="41" t="n">
        <v>6.6</v>
      </c>
      <c r="I31" s="41" t="n">
        <v>9.6</v>
      </c>
      <c r="J31" s="41" t="n">
        <v>9.6</v>
      </c>
      <c r="K31" s="41" t="n">
        <v>8.5</v>
      </c>
      <c r="L31" s="41" t="n">
        <v>11.7</v>
      </c>
      <c r="M31" s="41" t="n">
        <v>11</v>
      </c>
      <c r="N31" s="41" t="n">
        <v>10.6</v>
      </c>
      <c r="O31" s="41" t="n">
        <v>10.2</v>
      </c>
      <c r="P31" s="41" t="n">
        <v>10.3</v>
      </c>
      <c r="Q31" s="41" t="n">
        <v>10.3</v>
      </c>
      <c r="R31" s="41" t="n">
        <v>10.6</v>
      </c>
      <c r="S31" s="41" t="n">
        <v>9.4</v>
      </c>
      <c r="T31" s="41" t="n">
        <v>10.1</v>
      </c>
      <c r="U31" s="41" t="n">
        <v>10.3</v>
      </c>
      <c r="V31" s="41" t="n">
        <v>12</v>
      </c>
      <c r="W31" s="41" t="n">
        <v>12.1</v>
      </c>
      <c r="X31" s="41" t="n">
        <v>12.6</v>
      </c>
      <c r="Y31" s="41" t="n">
        <v>12.3</v>
      </c>
      <c r="Z31" s="42" t="n">
        <f aca="false">AVERAGE(B31:Y31)</f>
        <v>10.175</v>
      </c>
      <c r="AA31" s="41" t="n">
        <v>12.6</v>
      </c>
      <c r="AB31" s="41" t="n">
        <v>6.6</v>
      </c>
      <c r="AC31" s="41" t="n">
        <f aca="false">AA31-AB31</f>
        <v>6</v>
      </c>
      <c r="AD31" s="41" t="n">
        <f aca="false">AVERAGE(J31:U31)</f>
        <v>10.2166666666667</v>
      </c>
      <c r="AE31" s="43" t="n">
        <f aca="false">AVERAGE(AVERAGE(B31:E31),AVERAGE(F31,I31),AVERAGE(V31:Y31))</f>
        <v>10.475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11.6</v>
      </c>
      <c r="C32" s="41" t="n">
        <v>11.4</v>
      </c>
      <c r="D32" s="41" t="n">
        <v>10.7</v>
      </c>
      <c r="E32" s="41" t="n">
        <v>10.5</v>
      </c>
      <c r="F32" s="41" t="n">
        <v>10.5</v>
      </c>
      <c r="G32" s="41" t="n">
        <v>10.5</v>
      </c>
      <c r="H32" s="41" t="n">
        <v>10.5</v>
      </c>
      <c r="I32" s="41" t="n">
        <v>9.8</v>
      </c>
      <c r="J32" s="41" t="n">
        <v>9.7</v>
      </c>
      <c r="K32" s="41" t="n">
        <v>9.6</v>
      </c>
      <c r="L32" s="41" t="n">
        <v>10</v>
      </c>
      <c r="M32" s="41" t="n">
        <v>11.7</v>
      </c>
      <c r="N32" s="41" t="n">
        <v>10.2</v>
      </c>
      <c r="O32" s="41" t="n">
        <v>10.2</v>
      </c>
      <c r="P32" s="41" t="n">
        <v>9.9</v>
      </c>
      <c r="Q32" s="41" t="n">
        <v>9.8</v>
      </c>
      <c r="R32" s="41" t="n">
        <v>10</v>
      </c>
      <c r="S32" s="41" t="n">
        <v>9.4</v>
      </c>
      <c r="T32" s="41" t="n">
        <v>8.6</v>
      </c>
      <c r="U32" s="41" t="n">
        <v>8.7</v>
      </c>
      <c r="V32" s="41" t="n">
        <v>8.7</v>
      </c>
      <c r="W32" s="41" t="n">
        <v>8.6</v>
      </c>
      <c r="X32" s="41" t="n">
        <v>8.5</v>
      </c>
      <c r="Y32" s="41" t="n">
        <v>8.3</v>
      </c>
      <c r="Z32" s="42" t="n">
        <f aca="false">AVERAGE(B32:Y32)</f>
        <v>9.89166666666667</v>
      </c>
      <c r="AA32" s="41" t="n">
        <v>12.3</v>
      </c>
      <c r="AB32" s="41" t="n">
        <v>8.3</v>
      </c>
      <c r="AC32" s="41" t="n">
        <f aca="false">AA32-AB32</f>
        <v>4</v>
      </c>
      <c r="AD32" s="41" t="n">
        <f aca="false">AVERAGE(J32:U32)</f>
        <v>9.81666666666667</v>
      </c>
      <c r="AE32" s="43" t="n">
        <f aca="false">AVERAGE(AVERAGE(B32:E32),AVERAGE(F32,I32),AVERAGE(V32:Y32))</f>
        <v>9.90833333333334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8.3</v>
      </c>
      <c r="C33" s="41" t="n">
        <v>8.1</v>
      </c>
      <c r="D33" s="41" t="n">
        <v>8</v>
      </c>
      <c r="E33" s="41" t="n">
        <v>8</v>
      </c>
      <c r="F33" s="41" t="n">
        <v>8</v>
      </c>
      <c r="G33" s="41" t="n">
        <v>8.3</v>
      </c>
      <c r="H33" s="41" t="n">
        <v>8.3</v>
      </c>
      <c r="I33" s="41" t="n">
        <v>9.3</v>
      </c>
      <c r="J33" s="41" t="n">
        <v>9</v>
      </c>
      <c r="K33" s="41" t="n">
        <v>9.6</v>
      </c>
      <c r="L33" s="41" t="n">
        <v>9.2</v>
      </c>
      <c r="M33" s="41" t="n">
        <v>9.4</v>
      </c>
      <c r="N33" s="41" t="n">
        <v>10</v>
      </c>
      <c r="O33" s="41" t="n">
        <v>10</v>
      </c>
      <c r="P33" s="41" t="n">
        <v>10.3</v>
      </c>
      <c r="Q33" s="41" t="n">
        <v>10.8</v>
      </c>
      <c r="R33" s="41" t="n">
        <v>10.1</v>
      </c>
      <c r="S33" s="41" t="n">
        <v>10.1</v>
      </c>
      <c r="T33" s="41" t="n">
        <v>10</v>
      </c>
      <c r="U33" s="41" t="n">
        <v>10.3</v>
      </c>
      <c r="V33" s="41" t="n">
        <v>10.7</v>
      </c>
      <c r="W33" s="41" t="n">
        <v>10.7</v>
      </c>
      <c r="X33" s="41" t="n">
        <v>10.5</v>
      </c>
      <c r="Y33" s="41" t="n">
        <v>10.5</v>
      </c>
      <c r="Z33" s="42" t="n">
        <f aca="false">AVERAGE(B33:Y33)</f>
        <v>9.47916666666667</v>
      </c>
      <c r="AA33" s="41" t="n">
        <v>10.8</v>
      </c>
      <c r="AB33" s="41" t="n">
        <v>8</v>
      </c>
      <c r="AC33" s="41" t="n">
        <f aca="false">AA33-AB33</f>
        <v>2.8</v>
      </c>
      <c r="AD33" s="41" t="n">
        <f aca="false">AVERAGE(J33:U33)</f>
        <v>9.9</v>
      </c>
      <c r="AE33" s="43" t="n">
        <f aca="false">AVERAGE(AVERAGE(B33:E33),AVERAGE(F33,I33),AVERAGE(V33:Y33))</f>
        <v>9.11666666666667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10.6</v>
      </c>
      <c r="C34" s="41" t="n">
        <v>10.9</v>
      </c>
      <c r="D34" s="41" t="n">
        <v>10.2</v>
      </c>
      <c r="E34" s="41" t="n">
        <v>9.7</v>
      </c>
      <c r="F34" s="41" t="n">
        <v>9.5</v>
      </c>
      <c r="G34" s="41" t="n">
        <v>9.4</v>
      </c>
      <c r="H34" s="41" t="n">
        <v>9.6</v>
      </c>
      <c r="I34" s="41" t="n">
        <v>9.4</v>
      </c>
      <c r="J34" s="41" t="n">
        <v>10.3</v>
      </c>
      <c r="K34" s="41" t="n">
        <v>10.5</v>
      </c>
      <c r="L34" s="41" t="n">
        <v>10.6</v>
      </c>
      <c r="M34" s="41" t="n">
        <v>10.4</v>
      </c>
      <c r="N34" s="41" t="n">
        <v>10.5</v>
      </c>
      <c r="O34" s="41" t="n">
        <v>10.6</v>
      </c>
      <c r="P34" s="41" t="n">
        <v>10.4</v>
      </c>
      <c r="Q34" s="41" t="n">
        <v>10.3</v>
      </c>
      <c r="R34" s="41" t="n">
        <v>10.2</v>
      </c>
      <c r="S34" s="41" t="n">
        <v>10.3</v>
      </c>
      <c r="T34" s="41" t="n">
        <v>10.5</v>
      </c>
      <c r="U34" s="41" t="n">
        <v>10.6</v>
      </c>
      <c r="V34" s="41" t="n">
        <v>10.5</v>
      </c>
      <c r="W34" s="41" t="n">
        <v>10.6</v>
      </c>
      <c r="X34" s="41" t="n">
        <v>10.4</v>
      </c>
      <c r="Y34" s="41" t="n">
        <v>10.4</v>
      </c>
      <c r="Z34" s="42" t="n">
        <f aca="false">AVERAGE(B34:Y34)</f>
        <v>10.2666666666667</v>
      </c>
      <c r="AA34" s="41" t="n">
        <v>10.9</v>
      </c>
      <c r="AB34" s="41" t="n">
        <v>9.4</v>
      </c>
      <c r="AC34" s="41" t="n">
        <f aca="false">AA34-AB34</f>
        <v>1.5</v>
      </c>
      <c r="AD34" s="41" t="n">
        <f aca="false">AVERAGE(J34:U34)</f>
        <v>10.4333333333333</v>
      </c>
      <c r="AE34" s="43" t="n">
        <f aca="false">AVERAGE(AVERAGE(B34:E34),AVERAGE(F34,I34),AVERAGE(V34:Y34))</f>
        <v>10.0916666666667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10.1</v>
      </c>
      <c r="C35" s="41" t="n">
        <v>9.6</v>
      </c>
      <c r="D35" s="41" t="n">
        <v>9.4</v>
      </c>
      <c r="E35" s="41" t="n">
        <v>9.2</v>
      </c>
      <c r="F35" s="41" t="n">
        <v>9</v>
      </c>
      <c r="G35" s="41" t="n">
        <v>8.6</v>
      </c>
      <c r="H35" s="41" t="n">
        <v>8.8</v>
      </c>
      <c r="I35" s="41" t="n">
        <v>9.3</v>
      </c>
      <c r="J35" s="41" t="n">
        <v>11.5</v>
      </c>
      <c r="K35" s="41" t="n">
        <v>9.8</v>
      </c>
      <c r="L35" s="41" t="n">
        <v>11.3</v>
      </c>
      <c r="M35" s="41" t="n">
        <v>10.7</v>
      </c>
      <c r="N35" s="41" t="n">
        <v>11</v>
      </c>
      <c r="O35" s="41" t="n">
        <v>11.3</v>
      </c>
      <c r="P35" s="41" t="n">
        <v>10.7</v>
      </c>
      <c r="Q35" s="41" t="n">
        <v>10.9</v>
      </c>
      <c r="R35" s="41" t="n">
        <v>10.8</v>
      </c>
      <c r="S35" s="41" t="n">
        <v>10.5</v>
      </c>
      <c r="T35" s="41" t="n">
        <v>10.5</v>
      </c>
      <c r="U35" s="41" t="n">
        <v>11.3</v>
      </c>
      <c r="V35" s="41" t="n">
        <v>11.6</v>
      </c>
      <c r="W35" s="41" t="n">
        <v>11.6</v>
      </c>
      <c r="X35" s="41" t="n">
        <v>11.7</v>
      </c>
      <c r="Y35" s="41" t="n">
        <v>11.6</v>
      </c>
      <c r="Z35" s="42" t="n">
        <f aca="false">AVERAGE(B35:Y35)</f>
        <v>10.45</v>
      </c>
      <c r="AA35" s="41" t="n">
        <v>11.7</v>
      </c>
      <c r="AB35" s="41" t="n">
        <v>8.6</v>
      </c>
      <c r="AC35" s="41" t="n">
        <f aca="false">AA35-AB35</f>
        <v>3.1</v>
      </c>
      <c r="AD35" s="41" t="n">
        <f aca="false">AVERAGE(J35:U35)</f>
        <v>10.8583333333333</v>
      </c>
      <c r="AE35" s="43" t="n">
        <f aca="false">AVERAGE(AVERAGE(B35:E35),AVERAGE(F35,I35),AVERAGE(V35:Y35))</f>
        <v>10.1166666666667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11.6</v>
      </c>
      <c r="C36" s="41" t="n">
        <v>11.4</v>
      </c>
      <c r="D36" s="41" t="n">
        <v>10.8</v>
      </c>
      <c r="E36" s="41" t="n">
        <v>10.6</v>
      </c>
      <c r="F36" s="41" t="n">
        <v>10.5</v>
      </c>
      <c r="G36" s="41" t="n">
        <v>10.5</v>
      </c>
      <c r="H36" s="41" t="n">
        <v>10.5</v>
      </c>
      <c r="I36" s="41" t="n">
        <v>10.6</v>
      </c>
      <c r="J36" s="41" t="n">
        <v>11.5</v>
      </c>
      <c r="K36" s="41" t="n">
        <v>11.6</v>
      </c>
      <c r="L36" s="41" t="n">
        <v>11.7</v>
      </c>
      <c r="M36" s="41" t="n">
        <v>12.1</v>
      </c>
      <c r="N36" s="41" t="n">
        <v>12.5</v>
      </c>
      <c r="O36" s="41" t="n">
        <v>12.3</v>
      </c>
      <c r="P36" s="41" t="n">
        <v>12.3</v>
      </c>
      <c r="Q36" s="41" t="n">
        <v>12.1</v>
      </c>
      <c r="R36" s="41" t="n">
        <v>12.2</v>
      </c>
      <c r="S36" s="41" t="n">
        <v>12.6</v>
      </c>
      <c r="T36" s="41" t="n">
        <v>13.3</v>
      </c>
      <c r="U36" s="41" t="n">
        <v>13.7</v>
      </c>
      <c r="V36" s="41" t="n">
        <v>13.7</v>
      </c>
      <c r="W36" s="41" t="n">
        <v>13.3</v>
      </c>
      <c r="X36" s="41" t="n">
        <v>13.3</v>
      </c>
      <c r="Y36" s="41" t="n">
        <v>13.3</v>
      </c>
      <c r="Z36" s="42" t="n">
        <f aca="false">AVERAGE(B36:Y36)</f>
        <v>12</v>
      </c>
      <c r="AA36" s="41" t="n">
        <v>13.7</v>
      </c>
      <c r="AB36" s="41" t="n">
        <v>10.5</v>
      </c>
      <c r="AC36" s="41" t="n">
        <f aca="false">AA36-AB36</f>
        <v>3.2</v>
      </c>
      <c r="AD36" s="41" t="n">
        <f aca="false">AVERAGE(J36:U36)</f>
        <v>12.325</v>
      </c>
      <c r="AE36" s="43" t="n">
        <f aca="false">AVERAGE(AVERAGE(B36:E36),AVERAGE(F36,I36),AVERAGE(V36:Y36))</f>
        <v>11.6833333333333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13.3</v>
      </c>
      <c r="C37" s="41" t="n">
        <v>13</v>
      </c>
      <c r="D37" s="41" t="n">
        <v>12.8</v>
      </c>
      <c r="E37" s="41" t="n">
        <v>12.9</v>
      </c>
      <c r="F37" s="41" t="n">
        <v>12.8</v>
      </c>
      <c r="G37" s="41" t="n">
        <v>12.7</v>
      </c>
      <c r="H37" s="41" t="n">
        <v>12.6</v>
      </c>
      <c r="I37" s="41" t="n">
        <v>12.6</v>
      </c>
      <c r="J37" s="41" t="n">
        <v>12.8</v>
      </c>
      <c r="K37" s="41" t="n">
        <v>13.1</v>
      </c>
      <c r="L37" s="41" t="n">
        <v>12.9</v>
      </c>
      <c r="M37" s="41" t="n">
        <v>14.1</v>
      </c>
      <c r="N37" s="41" t="n">
        <v>13.4</v>
      </c>
      <c r="O37" s="41" t="n">
        <v>14</v>
      </c>
      <c r="P37" s="41" t="n">
        <v>13.5</v>
      </c>
      <c r="Q37" s="41" t="n">
        <v>13.8</v>
      </c>
      <c r="R37" s="41" t="n">
        <v>13.2</v>
      </c>
      <c r="S37" s="41" t="n">
        <v>13.5</v>
      </c>
      <c r="T37" s="41" t="n">
        <v>14.3</v>
      </c>
      <c r="U37" s="41" t="n">
        <v>12.9</v>
      </c>
      <c r="V37" s="41" t="n">
        <v>12.4</v>
      </c>
      <c r="W37" s="41" t="n">
        <v>12.3</v>
      </c>
      <c r="X37" s="41" t="n">
        <v>12.3</v>
      </c>
      <c r="Y37" s="41" t="n">
        <v>12.3</v>
      </c>
      <c r="Z37" s="42" t="n">
        <f aca="false">AVERAGE(B37:Y37)</f>
        <v>13.0625</v>
      </c>
      <c r="AA37" s="41" t="n">
        <v>14</v>
      </c>
      <c r="AB37" s="41" t="n">
        <v>12.3</v>
      </c>
      <c r="AC37" s="41" t="n">
        <f aca="false">AA37-AB37</f>
        <v>1.7</v>
      </c>
      <c r="AD37" s="41" t="n">
        <f aca="false">AVERAGE(J37:U37)</f>
        <v>13.4583333333333</v>
      </c>
      <c r="AE37" s="43" t="n">
        <f aca="false">AVERAGE(AVERAGE(B37:E37),AVERAGE(F37,I37),AVERAGE(V37:Y37))</f>
        <v>12.675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11.9</v>
      </c>
      <c r="C38" s="41" t="n">
        <v>11.9</v>
      </c>
      <c r="D38" s="41" t="n">
        <v>11.8</v>
      </c>
      <c r="E38" s="41" t="n">
        <v>11.6</v>
      </c>
      <c r="F38" s="41" t="n">
        <v>11.5</v>
      </c>
      <c r="G38" s="41" t="n">
        <v>11.5</v>
      </c>
      <c r="H38" s="41" t="n">
        <v>12.3</v>
      </c>
      <c r="I38" s="41" t="n">
        <v>12.2</v>
      </c>
      <c r="J38" s="41" t="n">
        <v>13.2</v>
      </c>
      <c r="K38" s="41" t="n">
        <v>12.6</v>
      </c>
      <c r="L38" s="41" t="n">
        <v>13.6</v>
      </c>
      <c r="M38" s="41" t="n">
        <v>14.4</v>
      </c>
      <c r="N38" s="41" t="n">
        <v>14.8</v>
      </c>
      <c r="O38" s="41" t="n">
        <v>15.9</v>
      </c>
      <c r="P38" s="41" t="n">
        <v>15</v>
      </c>
      <c r="Q38" s="41" t="n">
        <v>15.8</v>
      </c>
      <c r="R38" s="41" t="n">
        <v>15.1</v>
      </c>
      <c r="S38" s="41" t="n">
        <v>15.2</v>
      </c>
      <c r="T38" s="41" t="n">
        <v>14.7</v>
      </c>
      <c r="U38" s="41" t="n">
        <v>14.2</v>
      </c>
      <c r="V38" s="41" t="n">
        <v>14.1</v>
      </c>
      <c r="W38" s="41" t="n">
        <v>15.7</v>
      </c>
      <c r="X38" s="41" t="n">
        <v>14.5</v>
      </c>
      <c r="Y38" s="41" t="n">
        <v>13.8</v>
      </c>
      <c r="Z38" s="42" t="n">
        <f aca="false">AVERAGE(B38:Y38)</f>
        <v>13.6375</v>
      </c>
      <c r="AA38" s="41" t="n">
        <v>15.9</v>
      </c>
      <c r="AB38" s="41" t="n">
        <v>11.5</v>
      </c>
      <c r="AC38" s="41" t="n">
        <f aca="false">AA38-AB38</f>
        <v>4.4</v>
      </c>
      <c r="AD38" s="41" t="n">
        <f aca="false">AVERAGE(J38:U38)</f>
        <v>14.5416666666667</v>
      </c>
      <c r="AE38" s="43" t="n">
        <f aca="false">AVERAGE(AVERAGE(B38:E38),AVERAGE(F38,I38),AVERAGE(V38:Y38))</f>
        <v>12.725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13.8</v>
      </c>
      <c r="C39" s="41" t="n">
        <v>14.2</v>
      </c>
      <c r="D39" s="41" t="n">
        <v>13.9</v>
      </c>
      <c r="E39" s="41" t="n">
        <v>13.7</v>
      </c>
      <c r="F39" s="41" t="n">
        <v>12.5</v>
      </c>
      <c r="G39" s="41" t="n">
        <v>12.5</v>
      </c>
      <c r="H39" s="41" t="n">
        <v>12.5</v>
      </c>
      <c r="I39" s="41" t="n">
        <v>13.1</v>
      </c>
      <c r="J39" s="41" t="n">
        <v>15.6</v>
      </c>
      <c r="K39" s="41" t="n">
        <v>16.2</v>
      </c>
      <c r="L39" s="41" t="n">
        <v>16.1</v>
      </c>
      <c r="M39" s="41" t="n">
        <v>14.5</v>
      </c>
      <c r="N39" s="41" t="n">
        <v>15</v>
      </c>
      <c r="O39" s="41" t="n">
        <v>14</v>
      </c>
      <c r="P39" s="41" t="n">
        <v>15</v>
      </c>
      <c r="Q39" s="41" t="n">
        <v>16.4</v>
      </c>
      <c r="R39" s="41" t="n">
        <v>13.1</v>
      </c>
      <c r="S39" s="41" t="n">
        <v>13.4</v>
      </c>
      <c r="T39" s="41" t="n">
        <v>11.1</v>
      </c>
      <c r="U39" s="41" t="n">
        <v>10.3</v>
      </c>
      <c r="V39" s="41" t="n">
        <v>10.3</v>
      </c>
      <c r="W39" s="41" t="n">
        <v>11.6</v>
      </c>
      <c r="X39" s="41" t="n">
        <v>14.1</v>
      </c>
      <c r="Y39" s="41" t="n">
        <v>14.5</v>
      </c>
      <c r="Z39" s="42" t="n">
        <f aca="false">AVERAGE(B39:Y39)</f>
        <v>13.6416666666667</v>
      </c>
      <c r="AA39" s="41" t="n">
        <v>16.2</v>
      </c>
      <c r="AB39" s="41" t="n">
        <v>12.5</v>
      </c>
      <c r="AC39" s="41" t="n">
        <f aca="false">AA39-AB39</f>
        <v>3.7</v>
      </c>
      <c r="AD39" s="41" t="n">
        <f aca="false">AVERAGE(J39:U39)</f>
        <v>14.225</v>
      </c>
      <c r="AE39" s="43" t="n">
        <f aca="false">AVERAGE(AVERAGE(B39:E39),AVERAGE(F39,I39),AVERAGE(V39:Y39))</f>
        <v>13.1083333333333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15.7</v>
      </c>
      <c r="C40" s="41" t="n">
        <v>15.3</v>
      </c>
      <c r="D40" s="41" t="n">
        <v>15.8</v>
      </c>
      <c r="E40" s="41" t="n">
        <v>15.5</v>
      </c>
      <c r="F40" s="41" t="n">
        <v>15.5</v>
      </c>
      <c r="G40" s="41" t="n">
        <v>15.4</v>
      </c>
      <c r="H40" s="41" t="n">
        <v>14.9</v>
      </c>
      <c r="I40" s="41" t="n">
        <v>15.3</v>
      </c>
      <c r="J40" s="41" t="s">
        <v>23</v>
      </c>
      <c r="K40" s="41" t="n">
        <v>15.3</v>
      </c>
      <c r="L40" s="41" t="n">
        <v>15.4</v>
      </c>
      <c r="M40" s="41" t="n">
        <v>16.8</v>
      </c>
      <c r="N40" s="41" t="n">
        <v>16</v>
      </c>
      <c r="O40" s="41" t="n">
        <v>15.3</v>
      </c>
      <c r="P40" s="41" t="n">
        <v>14.5</v>
      </c>
      <c r="Q40" s="41" t="n">
        <v>14.2</v>
      </c>
      <c r="R40" s="41" t="n">
        <v>14.8</v>
      </c>
      <c r="S40" s="41" t="n">
        <v>13.8</v>
      </c>
      <c r="T40" s="41" t="n">
        <v>14.3</v>
      </c>
      <c r="U40" s="41" t="n">
        <v>14.3</v>
      </c>
      <c r="V40" s="41" t="n">
        <v>14.6</v>
      </c>
      <c r="W40" s="41" t="n">
        <v>13.8</v>
      </c>
      <c r="X40" s="41" t="n">
        <v>13.1</v>
      </c>
      <c r="Y40" s="41" t="n">
        <v>12.8</v>
      </c>
      <c r="Z40" s="42" t="n">
        <f aca="false">AVERAGE(B40:Y40)</f>
        <v>14.8869565217391</v>
      </c>
      <c r="AA40" s="41" t="n">
        <v>16.8</v>
      </c>
      <c r="AB40" s="41" t="n">
        <v>12.8</v>
      </c>
      <c r="AC40" s="41" t="n">
        <f aca="false">AA40-AB40</f>
        <v>4</v>
      </c>
      <c r="AD40" s="41" t="n">
        <f aca="false">AVERAGE(J40:U40)</f>
        <v>14.9727272727273</v>
      </c>
      <c r="AE40" s="43" t="n">
        <f aca="false">AVERAGE(AVERAGE(B40:E40),AVERAGE(F40,I40),AVERAGE(V40:Y40))</f>
        <v>14.85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12.8</v>
      </c>
      <c r="C41" s="41" t="n">
        <v>12.4</v>
      </c>
      <c r="D41" s="41" t="n">
        <v>12.3</v>
      </c>
      <c r="E41" s="41" t="n">
        <v>12.3</v>
      </c>
      <c r="F41" s="41" t="n">
        <v>12.1</v>
      </c>
      <c r="G41" s="41" t="n">
        <v>12.1</v>
      </c>
      <c r="H41" s="41" t="n">
        <v>12.5</v>
      </c>
      <c r="I41" s="41" t="n">
        <v>12.5</v>
      </c>
      <c r="J41" s="41" t="n">
        <v>13.7</v>
      </c>
      <c r="K41" s="41" t="n">
        <v>13.9</v>
      </c>
      <c r="L41" s="41" t="n">
        <v>14.8</v>
      </c>
      <c r="M41" s="41" t="n">
        <v>13.9</v>
      </c>
      <c r="N41" s="41" t="n">
        <v>13.8</v>
      </c>
      <c r="O41" s="41" t="n">
        <v>13.4</v>
      </c>
      <c r="P41" s="41" t="n">
        <v>14.2</v>
      </c>
      <c r="Q41" s="41" t="n">
        <v>14.1</v>
      </c>
      <c r="R41" s="41" t="n">
        <v>13.9</v>
      </c>
      <c r="S41" s="41" t="n">
        <v>12.8</v>
      </c>
      <c r="T41" s="41" t="n">
        <v>13.4</v>
      </c>
      <c r="U41" s="41" t="n">
        <v>13.2</v>
      </c>
      <c r="V41" s="41" t="n">
        <v>13.5</v>
      </c>
      <c r="W41" s="41" t="n">
        <v>13.7</v>
      </c>
      <c r="X41" s="41" t="n">
        <v>14.6</v>
      </c>
      <c r="Y41" s="41" t="n">
        <v>13.6</v>
      </c>
      <c r="Z41" s="42" t="n">
        <f aca="false">AVERAGE(B41:Y41)</f>
        <v>13.3125</v>
      </c>
      <c r="AA41" s="41" t="n">
        <v>14.2</v>
      </c>
      <c r="AB41" s="41" t="n">
        <v>12.1</v>
      </c>
      <c r="AC41" s="41" t="n">
        <f aca="false">AA41-AB41</f>
        <v>2.1</v>
      </c>
      <c r="AD41" s="41" t="n">
        <f aca="false">AVERAGE(J41:U41)</f>
        <v>13.7583333333333</v>
      </c>
      <c r="AE41" s="43" t="n">
        <f aca="false">AVERAGE(AVERAGE(B41:E41),AVERAGE(F41,I41),AVERAGE(V41:Y41))</f>
        <v>12.8666666666667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14.4</v>
      </c>
      <c r="C42" s="45" t="n">
        <v>14.5</v>
      </c>
      <c r="D42" s="45" t="n">
        <v>14.2</v>
      </c>
      <c r="E42" s="45" t="n">
        <v>13.9</v>
      </c>
      <c r="F42" s="45" t="n">
        <v>13.7</v>
      </c>
      <c r="G42" s="45" t="n">
        <v>13.5</v>
      </c>
      <c r="H42" s="45" t="n">
        <v>13.6</v>
      </c>
      <c r="I42" s="45" t="n">
        <v>13.4</v>
      </c>
      <c r="J42" s="45" t="n">
        <v>14.7</v>
      </c>
      <c r="K42" s="45" t="n">
        <v>14.4</v>
      </c>
      <c r="L42" s="45" t="n">
        <v>13.7</v>
      </c>
      <c r="M42" s="45" t="n">
        <v>14.8</v>
      </c>
      <c r="N42" s="45" t="n">
        <v>14.1</v>
      </c>
      <c r="O42" s="45" t="n">
        <v>13.4</v>
      </c>
      <c r="P42" s="45" t="n">
        <v>14.2</v>
      </c>
      <c r="Q42" s="45" t="n">
        <v>14.2</v>
      </c>
      <c r="R42" s="45" t="n">
        <v>13.8</v>
      </c>
      <c r="S42" s="45" t="n">
        <v>13.7</v>
      </c>
      <c r="T42" s="45" t="n">
        <v>14.3</v>
      </c>
      <c r="U42" s="45" t="n">
        <v>14.3</v>
      </c>
      <c r="V42" s="45" t="n">
        <v>15.2</v>
      </c>
      <c r="W42" s="45" t="n">
        <v>15.4</v>
      </c>
      <c r="X42" s="45" t="n">
        <v>15.4</v>
      </c>
      <c r="Y42" s="45" t="n">
        <v>15.3</v>
      </c>
      <c r="Z42" s="46" t="n">
        <f aca="false">AVERAGE(B42:Y42)</f>
        <v>14.2541666666667</v>
      </c>
      <c r="AA42" s="45" t="n">
        <v>15.4</v>
      </c>
      <c r="AB42" s="45" t="n">
        <v>13.4</v>
      </c>
      <c r="AC42" s="45" t="n">
        <f aca="false">AA42-AB42</f>
        <v>2</v>
      </c>
      <c r="AD42" s="45" t="n">
        <f aca="false">AVERAGE(J42:U42)</f>
        <v>14.1333333333333</v>
      </c>
      <c r="AE42" s="47" t="n">
        <f aca="false">AVERAGE(AVERAGE(B42:E42),AVERAGE(F42,I42),AVERAGE(V42:Y42))</f>
        <v>14.375</v>
      </c>
      <c r="AF42" s="0"/>
      <c r="AG42" s="0"/>
    </row>
    <row r="43" customFormat="false" ht="14" hidden="false" customHeight="false" outlineLevel="0" collapsed="false">
      <c r="A43" s="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10.1967741935484</v>
      </c>
      <c r="C44" s="49" t="n">
        <f aca="false">AVERAGE(C12:C42)</f>
        <v>9.96451612903226</v>
      </c>
      <c r="D44" s="49" t="n">
        <f aca="false">AVERAGE(D12:D42)</f>
        <v>9.84193548387097</v>
      </c>
      <c r="E44" s="49" t="n">
        <f aca="false">AVERAGE(E12:E42)</f>
        <v>9.70967741935484</v>
      </c>
      <c r="F44" s="49" t="n">
        <f aca="false">AVERAGE(F12:F42)</f>
        <v>9.58064516129032</v>
      </c>
      <c r="G44" s="49" t="n">
        <f aca="false">AVERAGE(G12:G42)</f>
        <v>9.4258064516129</v>
      </c>
      <c r="H44" s="49" t="n">
        <f aca="false">AVERAGE(H12:H42)</f>
        <v>9.37741935483871</v>
      </c>
      <c r="I44" s="49" t="n">
        <f aca="false">AVERAGE(I12:I42)</f>
        <v>9.53548387096774</v>
      </c>
      <c r="J44" s="49" t="n">
        <f aca="false">AVERAGE(J12:J42)</f>
        <v>9.87666666666667</v>
      </c>
      <c r="K44" s="49" t="n">
        <f aca="false">AVERAGE(K12:K42)</f>
        <v>9.92903225806452</v>
      </c>
      <c r="L44" s="49" t="n">
        <f aca="false">AVERAGE(L12:L42)</f>
        <v>10.3645161290323</v>
      </c>
      <c r="M44" s="49" t="n">
        <f aca="false">AVERAGE(M12:M42)</f>
        <v>10.541935483871</v>
      </c>
      <c r="N44" s="49" t="n">
        <f aca="false">AVERAGE(N12:N42)</f>
        <v>10.6225806451613</v>
      </c>
      <c r="O44" s="49" t="n">
        <f aca="false">AVERAGE(O12:O42)</f>
        <v>10.5548387096774</v>
      </c>
      <c r="P44" s="49" t="n">
        <f aca="false">AVERAGE(P12:P42)</f>
        <v>10.5612903225806</v>
      </c>
      <c r="Q44" s="49" t="n">
        <f aca="false">AVERAGE(Q12:Q42)</f>
        <v>10.5741935483871</v>
      </c>
      <c r="R44" s="49" t="n">
        <f aca="false">AVERAGE(R12:R42)</f>
        <v>10.4387096774194</v>
      </c>
      <c r="S44" s="49" t="n">
        <f aca="false">AVERAGE(S12:S42)</f>
        <v>10.2774193548387</v>
      </c>
      <c r="T44" s="49" t="n">
        <f aca="false">AVERAGE(T12:T42)</f>
        <v>10.2</v>
      </c>
      <c r="U44" s="49" t="n">
        <f aca="false">AVERAGE(U12:U42)</f>
        <v>10.2032258064516</v>
      </c>
      <c r="V44" s="49" t="n">
        <f aca="false">AVERAGE(V12:V42)</f>
        <v>10.3677419354839</v>
      </c>
      <c r="W44" s="49" t="n">
        <f aca="false">AVERAGE(W12:W42)</f>
        <v>10.3225806451613</v>
      </c>
      <c r="X44" s="49" t="n">
        <f aca="false">AVERAGE(X12:X42)</f>
        <v>10.541935483871</v>
      </c>
      <c r="Y44" s="49" t="n">
        <f aca="false">AVERAGE(Y12:Y42)</f>
        <v>10.3096774193548</v>
      </c>
      <c r="Z44" s="49" t="n">
        <f aca="false">AVERAGE(Z12:Z42)</f>
        <v>10.1450093501636</v>
      </c>
      <c r="AA44" s="49" t="n">
        <f aca="false">AVERAGE(AA12:AA42)</f>
        <v>11.7741935483871</v>
      </c>
      <c r="AB44" s="49" t="n">
        <f aca="false">AVERAGE(AB12:AB42)</f>
        <v>8.69032258064516</v>
      </c>
      <c r="AC44" s="49" t="n">
        <f aca="false">AVERAGE(AC12:AC42)</f>
        <v>3.08387096774194</v>
      </c>
      <c r="AD44" s="49" t="n">
        <f aca="false">AVERAGE(AD12:AD42)</f>
        <v>10.3590664711632</v>
      </c>
      <c r="AE44" s="49" t="n">
        <f aca="false">AVERAGE(AE12:AE42)</f>
        <v>9.95725806451613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8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15.8</v>
      </c>
      <c r="C12" s="41" t="n">
        <v>14.8</v>
      </c>
      <c r="D12" s="41" t="n">
        <v>14.7</v>
      </c>
      <c r="E12" s="41" t="n">
        <v>14.7</v>
      </c>
      <c r="F12" s="41" t="n">
        <v>14.6</v>
      </c>
      <c r="G12" s="41" t="n">
        <v>14.7</v>
      </c>
      <c r="H12" s="41" t="n">
        <v>14.8</v>
      </c>
      <c r="I12" s="41" t="n">
        <v>14.7</v>
      </c>
      <c r="J12" s="41" t="n">
        <v>14.5</v>
      </c>
      <c r="K12" s="41" t="n">
        <v>12.6</v>
      </c>
      <c r="L12" s="41" t="n">
        <v>19.5</v>
      </c>
      <c r="M12" s="41" t="n">
        <v>14.1</v>
      </c>
      <c r="N12" s="41" t="n">
        <v>15.1</v>
      </c>
      <c r="O12" s="41" t="n">
        <v>14.1</v>
      </c>
      <c r="P12" s="41" t="n">
        <v>14.1</v>
      </c>
      <c r="Q12" s="41" t="n">
        <v>14.8</v>
      </c>
      <c r="R12" s="41" t="n">
        <v>15.1</v>
      </c>
      <c r="S12" s="41" t="n">
        <v>14</v>
      </c>
      <c r="T12" s="41" t="n">
        <v>15.8</v>
      </c>
      <c r="U12" s="41" t="n">
        <v>14.7</v>
      </c>
      <c r="V12" s="41" t="n">
        <v>13.9</v>
      </c>
      <c r="W12" s="41" t="n">
        <v>13.5</v>
      </c>
      <c r="X12" s="41" t="n">
        <v>13.4</v>
      </c>
      <c r="Y12" s="41" t="n">
        <v>13.6</v>
      </c>
      <c r="Z12" s="42" t="n">
        <f aca="false">AVERAGE(B12:Y12)</f>
        <v>14.65</v>
      </c>
      <c r="AA12" s="41" t="n">
        <v>19.5</v>
      </c>
      <c r="AB12" s="41" t="n">
        <v>12.6</v>
      </c>
      <c r="AC12" s="41" t="n">
        <f aca="false">AA12-AB12</f>
        <v>6.9</v>
      </c>
      <c r="AD12" s="41" t="n">
        <f aca="false">AVERAGE(J12:U12)</f>
        <v>14.8666666666667</v>
      </c>
      <c r="AE12" s="43" t="n">
        <f aca="false">AVERAGE(AVERAGE(B12:E12),AVERAGE(F12,I12),AVERAGE(V12:Y12))</f>
        <v>14.4166666666667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13.5</v>
      </c>
      <c r="C13" s="41" t="n">
        <v>13.3</v>
      </c>
      <c r="D13" s="41" t="n">
        <v>13.1</v>
      </c>
      <c r="E13" s="41" t="n">
        <v>13.4</v>
      </c>
      <c r="F13" s="41" t="n">
        <v>13.5</v>
      </c>
      <c r="G13" s="41" t="n">
        <v>13.5</v>
      </c>
      <c r="H13" s="41" t="n">
        <v>13.5</v>
      </c>
      <c r="I13" s="41" t="n">
        <v>13.1</v>
      </c>
      <c r="J13" s="41" t="n">
        <v>13.4</v>
      </c>
      <c r="K13" s="41" t="n">
        <v>13.3</v>
      </c>
      <c r="L13" s="41" t="n">
        <v>12.9</v>
      </c>
      <c r="M13" s="41" t="n">
        <v>13.4</v>
      </c>
      <c r="N13" s="41" t="n">
        <v>13</v>
      </c>
      <c r="O13" s="41" t="n">
        <v>12.7</v>
      </c>
      <c r="P13" s="41" t="n">
        <v>13</v>
      </c>
      <c r="Q13" s="41" t="n">
        <v>13.2</v>
      </c>
      <c r="R13" s="41" t="n">
        <v>13.4</v>
      </c>
      <c r="S13" s="41" t="n">
        <v>13</v>
      </c>
      <c r="T13" s="41" t="n">
        <v>13.1</v>
      </c>
      <c r="U13" s="41" t="n">
        <v>12.7</v>
      </c>
      <c r="V13" s="41" t="n">
        <v>12.6</v>
      </c>
      <c r="W13" s="41" t="n">
        <v>12.4</v>
      </c>
      <c r="X13" s="41" t="n">
        <v>12.2</v>
      </c>
      <c r="Y13" s="41" t="n">
        <v>12.1</v>
      </c>
      <c r="Z13" s="42" t="n">
        <f aca="false">AVERAGE(B13:Y13)</f>
        <v>13.0541666666667</v>
      </c>
      <c r="AA13" s="41" t="n">
        <v>13.6</v>
      </c>
      <c r="AB13" s="41" t="n">
        <v>12.1</v>
      </c>
      <c r="AC13" s="41" t="n">
        <f aca="false">AA13-AB13</f>
        <v>1.5</v>
      </c>
      <c r="AD13" s="41" t="n">
        <f aca="false">AVERAGE(J13:U13)</f>
        <v>13.0916666666667</v>
      </c>
      <c r="AE13" s="43" t="n">
        <f aca="false">AVERAGE(AVERAGE(B13:E13),AVERAGE(F13,I13),AVERAGE(V13:Y13))</f>
        <v>12.9833333333333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12</v>
      </c>
      <c r="C14" s="41" t="n">
        <v>11.7</v>
      </c>
      <c r="D14" s="41" t="n">
        <v>11.6</v>
      </c>
      <c r="E14" s="41" t="n">
        <v>11.5</v>
      </c>
      <c r="F14" s="41" t="n">
        <v>11.1</v>
      </c>
      <c r="G14" s="41" t="n">
        <v>11.2</v>
      </c>
      <c r="H14" s="41" t="n">
        <v>11.2</v>
      </c>
      <c r="I14" s="41" t="n">
        <v>10.9</v>
      </c>
      <c r="J14" s="41" t="n">
        <v>11.1</v>
      </c>
      <c r="K14" s="41" t="n">
        <v>11.1</v>
      </c>
      <c r="L14" s="41" t="n">
        <v>10.8</v>
      </c>
      <c r="M14" s="41" t="n">
        <v>10.8</v>
      </c>
      <c r="N14" s="41" t="n">
        <v>10</v>
      </c>
      <c r="O14" s="41" t="n">
        <v>10.2</v>
      </c>
      <c r="P14" s="41" t="n">
        <v>11.1</v>
      </c>
      <c r="Q14" s="41" t="n">
        <v>10.6</v>
      </c>
      <c r="R14" s="41" t="n">
        <v>11</v>
      </c>
      <c r="S14" s="41" t="n">
        <v>10.6</v>
      </c>
      <c r="T14" s="41" t="n">
        <v>10.8</v>
      </c>
      <c r="U14" s="41" t="n">
        <v>10.8</v>
      </c>
      <c r="V14" s="41" t="n">
        <v>10.6</v>
      </c>
      <c r="W14" s="41" t="n">
        <v>10.7</v>
      </c>
      <c r="X14" s="41" t="n">
        <v>10.3</v>
      </c>
      <c r="Y14" s="41" t="n">
        <v>10.1</v>
      </c>
      <c r="Z14" s="42" t="n">
        <f aca="false">AVERAGE(B14:Y14)</f>
        <v>10.9083333333333</v>
      </c>
      <c r="AA14" s="41" t="n">
        <v>12.1</v>
      </c>
      <c r="AB14" s="41" t="n">
        <v>10.1</v>
      </c>
      <c r="AC14" s="41" t="n">
        <f aca="false">AA14-AB14</f>
        <v>2</v>
      </c>
      <c r="AD14" s="41" t="n">
        <f aca="false">AVERAGE(J14:U14)</f>
        <v>10.7416666666667</v>
      </c>
      <c r="AE14" s="43" t="n">
        <f aca="false">AVERAGE(AVERAGE(B14:E14),AVERAGE(F14,I14),AVERAGE(V14:Y14))</f>
        <v>11.0416666666667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10.3</v>
      </c>
      <c r="C15" s="41" t="n">
        <v>10.4</v>
      </c>
      <c r="D15" s="41" t="n">
        <v>10.6</v>
      </c>
      <c r="E15" s="41" t="n">
        <v>10.4</v>
      </c>
      <c r="F15" s="41" t="n">
        <v>10.4</v>
      </c>
      <c r="G15" s="41" t="n">
        <v>10.3</v>
      </c>
      <c r="H15" s="41" t="n">
        <v>10.4</v>
      </c>
      <c r="I15" s="41" t="n">
        <v>10.3</v>
      </c>
      <c r="J15" s="41" t="n">
        <v>10.7</v>
      </c>
      <c r="K15" s="41" t="n">
        <v>10.6</v>
      </c>
      <c r="L15" s="41" t="n">
        <v>11.4</v>
      </c>
      <c r="M15" s="41" t="n">
        <v>11.6</v>
      </c>
      <c r="N15" s="41" t="n">
        <v>11.6</v>
      </c>
      <c r="O15" s="41" t="n">
        <v>11.3</v>
      </c>
      <c r="P15" s="41" t="n">
        <v>11.2</v>
      </c>
      <c r="Q15" s="41" t="n">
        <v>11.6</v>
      </c>
      <c r="R15" s="41" t="n">
        <v>11.3</v>
      </c>
      <c r="S15" s="41" t="n">
        <v>11.7</v>
      </c>
      <c r="T15" s="41" t="n">
        <v>12.1</v>
      </c>
      <c r="U15" s="41" t="n">
        <v>12.5</v>
      </c>
      <c r="V15" s="41" t="n">
        <v>12.2</v>
      </c>
      <c r="W15" s="41" t="n">
        <v>12.6</v>
      </c>
      <c r="X15" s="41" t="n">
        <v>12.6</v>
      </c>
      <c r="Y15" s="41" t="n">
        <v>12.5</v>
      </c>
      <c r="Z15" s="42" t="n">
        <f aca="false">AVERAGE(B15:Y15)</f>
        <v>11.275</v>
      </c>
      <c r="AA15" s="41" t="n">
        <v>12.6</v>
      </c>
      <c r="AB15" s="41" t="n">
        <v>10.3</v>
      </c>
      <c r="AC15" s="41" t="n">
        <f aca="false">AA15-AB15</f>
        <v>2.3</v>
      </c>
      <c r="AD15" s="41" t="n">
        <f aca="false">AVERAGE(J15:U15)</f>
        <v>11.4666666666667</v>
      </c>
      <c r="AE15" s="43" t="n">
        <f aca="false">AVERAGE(AVERAGE(B15:E15),AVERAGE(F15,I15),AVERAGE(V15:Y15))</f>
        <v>11.0833333333333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12.2</v>
      </c>
      <c r="C16" s="41" t="n">
        <v>12.4</v>
      </c>
      <c r="D16" s="41" t="n">
        <v>12.3</v>
      </c>
      <c r="E16" s="41" t="n">
        <v>12.1</v>
      </c>
      <c r="F16" s="41" t="n">
        <v>12</v>
      </c>
      <c r="G16" s="41" t="n">
        <v>11.7</v>
      </c>
      <c r="H16" s="41" t="n">
        <v>11.4</v>
      </c>
      <c r="I16" s="41" t="n">
        <v>12.1</v>
      </c>
      <c r="J16" s="41" t="n">
        <v>11.5</v>
      </c>
      <c r="K16" s="41" t="n">
        <v>10.7</v>
      </c>
      <c r="L16" s="41" t="n">
        <v>10.8</v>
      </c>
      <c r="M16" s="41" t="n">
        <v>11.4</v>
      </c>
      <c r="N16" s="41" t="n">
        <v>10.9</v>
      </c>
      <c r="O16" s="41" t="n">
        <v>11.4</v>
      </c>
      <c r="P16" s="41" t="n">
        <v>11.4</v>
      </c>
      <c r="Q16" s="41" t="n">
        <v>11.4</v>
      </c>
      <c r="R16" s="41" t="n">
        <v>11.1</v>
      </c>
      <c r="S16" s="41" t="n">
        <v>11.3</v>
      </c>
      <c r="T16" s="41" t="n">
        <v>11.3</v>
      </c>
      <c r="U16" s="41" t="n">
        <v>11.8</v>
      </c>
      <c r="V16" s="41" t="n">
        <v>11.4</v>
      </c>
      <c r="W16" s="41" t="n">
        <v>11.4</v>
      </c>
      <c r="X16" s="41" t="n">
        <v>11.5</v>
      </c>
      <c r="Y16" s="41" t="n">
        <v>11.4</v>
      </c>
      <c r="Z16" s="42" t="n">
        <f aca="false">AVERAGE(B16:Y16)</f>
        <v>11.5375</v>
      </c>
      <c r="AA16" s="41" t="n">
        <v>12.5</v>
      </c>
      <c r="AB16" s="41" t="n">
        <v>10.8</v>
      </c>
      <c r="AC16" s="41" t="n">
        <f aca="false">AA16-AB16</f>
        <v>1.7</v>
      </c>
      <c r="AD16" s="41" t="n">
        <f aca="false">AVERAGE(J16:U16)</f>
        <v>11.25</v>
      </c>
      <c r="AE16" s="43" t="n">
        <f aca="false">AVERAGE(AVERAGE(B16:E16),AVERAGE(F16,I16),AVERAGE(V16:Y16))</f>
        <v>11.9083333333333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11</v>
      </c>
      <c r="C17" s="41" t="n">
        <v>10.3</v>
      </c>
      <c r="D17" s="41" t="n">
        <v>10.8</v>
      </c>
      <c r="E17" s="41" t="n">
        <v>10.4</v>
      </c>
      <c r="F17" s="41" t="n">
        <v>10</v>
      </c>
      <c r="G17" s="41" t="n">
        <v>9.7</v>
      </c>
      <c r="H17" s="41" t="n">
        <v>9.8</v>
      </c>
      <c r="I17" s="41" t="n">
        <v>10</v>
      </c>
      <c r="J17" s="41" t="n">
        <v>10.6</v>
      </c>
      <c r="K17" s="41" t="n">
        <v>8.9</v>
      </c>
      <c r="L17" s="41" t="n">
        <v>10.6</v>
      </c>
      <c r="M17" s="41" t="n">
        <v>11</v>
      </c>
      <c r="N17" s="41" t="n">
        <v>11</v>
      </c>
      <c r="O17" s="41" t="n">
        <v>11</v>
      </c>
      <c r="P17" s="41" t="n">
        <v>10.5</v>
      </c>
      <c r="Q17" s="41" t="n">
        <v>10.8</v>
      </c>
      <c r="R17" s="41" t="n">
        <v>10.4</v>
      </c>
      <c r="S17" s="41" t="n">
        <v>10.3</v>
      </c>
      <c r="T17" s="41" t="n">
        <v>11.2</v>
      </c>
      <c r="U17" s="41" t="n">
        <v>11.4</v>
      </c>
      <c r="V17" s="41" t="n">
        <v>11.8</v>
      </c>
      <c r="W17" s="41" t="n">
        <v>11.9</v>
      </c>
      <c r="X17" s="41" t="n">
        <v>11.8</v>
      </c>
      <c r="Y17" s="41" t="n">
        <v>12.1</v>
      </c>
      <c r="Z17" s="42" t="n">
        <f aca="false">AVERAGE(B17:Y17)</f>
        <v>10.7208333333333</v>
      </c>
      <c r="AA17" s="41" t="n">
        <v>12.1</v>
      </c>
      <c r="AB17" s="41" t="n">
        <v>8.9</v>
      </c>
      <c r="AC17" s="41" t="n">
        <f aca="false">AA17-AB17</f>
        <v>3.2</v>
      </c>
      <c r="AD17" s="41" t="n">
        <f aca="false">AVERAGE(J17:U17)</f>
        <v>10.6416666666667</v>
      </c>
      <c r="AE17" s="43" t="n">
        <f aca="false">AVERAGE(AVERAGE(B17:E17),AVERAGE(F17,I17),AVERAGE(V17:Y17))</f>
        <v>10.8416666666667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11.7</v>
      </c>
      <c r="C18" s="41" t="n">
        <v>11.5</v>
      </c>
      <c r="D18" s="41" t="n">
        <v>11</v>
      </c>
      <c r="E18" s="41" t="n">
        <v>10.7</v>
      </c>
      <c r="F18" s="41" t="n">
        <v>10.5</v>
      </c>
      <c r="G18" s="41" t="n">
        <v>10.3</v>
      </c>
      <c r="H18" s="41" t="n">
        <v>10.4</v>
      </c>
      <c r="I18" s="41" t="n">
        <v>10.8</v>
      </c>
      <c r="J18" s="41" t="n">
        <v>11.6</v>
      </c>
      <c r="K18" s="41" t="n">
        <v>12.3</v>
      </c>
      <c r="L18" s="41" t="n">
        <v>12.3</v>
      </c>
      <c r="M18" s="41" t="n">
        <v>12.5</v>
      </c>
      <c r="N18" s="41" t="n">
        <v>11.6</v>
      </c>
      <c r="O18" s="41" t="n">
        <v>11.3</v>
      </c>
      <c r="P18" s="41" t="n">
        <v>11</v>
      </c>
      <c r="Q18" s="41" t="n">
        <v>9.7</v>
      </c>
      <c r="R18" s="41" t="n">
        <v>10</v>
      </c>
      <c r="S18" s="41" t="n">
        <v>8.8</v>
      </c>
      <c r="T18" s="41" t="n">
        <v>10.5</v>
      </c>
      <c r="U18" s="41" t="n">
        <v>10.4</v>
      </c>
      <c r="V18" s="41" t="n">
        <v>10.8</v>
      </c>
      <c r="W18" s="41" t="n">
        <v>11</v>
      </c>
      <c r="X18" s="41" t="n">
        <v>11.1</v>
      </c>
      <c r="Y18" s="41" t="n">
        <v>11.2</v>
      </c>
      <c r="Z18" s="42" t="n">
        <f aca="false">AVERAGE(B18:Y18)</f>
        <v>10.9583333333333</v>
      </c>
      <c r="AA18" s="41" t="n">
        <v>12.5</v>
      </c>
      <c r="AB18" s="41" t="n">
        <v>8.8</v>
      </c>
      <c r="AC18" s="41" t="n">
        <f aca="false">AA18-AB18</f>
        <v>3.7</v>
      </c>
      <c r="AD18" s="41" t="n">
        <f aca="false">AVERAGE(J18:U18)</f>
        <v>11</v>
      </c>
      <c r="AE18" s="43" t="n">
        <f aca="false">AVERAGE(AVERAGE(B18:E18),AVERAGE(F18,I18),AVERAGE(V18:Y18))</f>
        <v>10.9666666666667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11.2</v>
      </c>
      <c r="C19" s="41" t="n">
        <v>10.9</v>
      </c>
      <c r="D19" s="41" t="n">
        <v>11.2</v>
      </c>
      <c r="E19" s="41" t="n">
        <v>11</v>
      </c>
      <c r="F19" s="41" t="n">
        <v>11.2</v>
      </c>
      <c r="G19" s="41" t="n">
        <v>11.4</v>
      </c>
      <c r="H19" s="41" t="n">
        <v>11.3</v>
      </c>
      <c r="I19" s="41" t="n">
        <v>11.3</v>
      </c>
      <c r="J19" s="41" t="n">
        <v>11.3</v>
      </c>
      <c r="K19" s="41" t="n">
        <v>11</v>
      </c>
      <c r="L19" s="41" t="n">
        <v>11.1</v>
      </c>
      <c r="M19" s="41" t="n">
        <v>10.8</v>
      </c>
      <c r="N19" s="41" t="n">
        <v>11.1</v>
      </c>
      <c r="O19" s="41" t="n">
        <v>11.3</v>
      </c>
      <c r="P19" s="41" t="n">
        <v>10.9</v>
      </c>
      <c r="Q19" s="41" t="n">
        <v>11.4</v>
      </c>
      <c r="R19" s="41" t="n">
        <v>10.2</v>
      </c>
      <c r="S19" s="41" t="n">
        <v>11.3</v>
      </c>
      <c r="T19" s="41" t="n">
        <v>11.4</v>
      </c>
      <c r="U19" s="41" t="n">
        <v>11.8</v>
      </c>
      <c r="V19" s="41" t="n">
        <v>12.4</v>
      </c>
      <c r="W19" s="41" t="n">
        <v>12.2</v>
      </c>
      <c r="X19" s="41" t="n">
        <v>11.7</v>
      </c>
      <c r="Y19" s="41" t="n">
        <v>11.5</v>
      </c>
      <c r="Z19" s="42" t="n">
        <f aca="false">AVERAGE(B19:Y19)</f>
        <v>11.2875</v>
      </c>
      <c r="AA19" s="41" t="n">
        <v>12.4</v>
      </c>
      <c r="AB19" s="41" t="n">
        <v>10.2</v>
      </c>
      <c r="AC19" s="41" t="n">
        <f aca="false">AA19-AB19</f>
        <v>2.2</v>
      </c>
      <c r="AD19" s="41" t="n">
        <f aca="false">AVERAGE(J19:U19)</f>
        <v>11.1333333333333</v>
      </c>
      <c r="AE19" s="43" t="n">
        <f aca="false">AVERAGE(AVERAGE(B19:E19),AVERAGE(F19,I19),AVERAGE(V19:Y19))</f>
        <v>11.425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12.3</v>
      </c>
      <c r="C20" s="41" t="n">
        <v>12.5</v>
      </c>
      <c r="D20" s="41" t="n">
        <v>12.5</v>
      </c>
      <c r="E20" s="41" t="n">
        <v>12.4</v>
      </c>
      <c r="F20" s="41" t="n">
        <v>12.6</v>
      </c>
      <c r="G20" s="41" t="n">
        <v>12.5</v>
      </c>
      <c r="H20" s="41" t="n">
        <v>12.5</v>
      </c>
      <c r="I20" s="41" t="n">
        <v>13.1</v>
      </c>
      <c r="J20" s="41" t="n">
        <v>12.5</v>
      </c>
      <c r="K20" s="41" t="n">
        <v>11.5</v>
      </c>
      <c r="L20" s="41" t="n">
        <v>10.9</v>
      </c>
      <c r="M20" s="41" t="n">
        <v>10.5</v>
      </c>
      <c r="N20" s="41" t="n">
        <v>10.3</v>
      </c>
      <c r="O20" s="41" t="n">
        <v>9.4</v>
      </c>
      <c r="P20" s="41" t="n">
        <v>10.2</v>
      </c>
      <c r="Q20" s="41" t="n">
        <v>10.4</v>
      </c>
      <c r="R20" s="41" t="n">
        <v>10.6</v>
      </c>
      <c r="S20" s="41" t="n">
        <v>10.8</v>
      </c>
      <c r="T20" s="41" t="n">
        <v>12.5</v>
      </c>
      <c r="U20" s="41" t="n">
        <v>11.7</v>
      </c>
      <c r="V20" s="41" t="n">
        <v>11.6</v>
      </c>
      <c r="W20" s="41" t="n">
        <v>11.7</v>
      </c>
      <c r="X20" s="41" t="n">
        <v>11.9</v>
      </c>
      <c r="Y20" s="41" t="n">
        <v>11.8</v>
      </c>
      <c r="Z20" s="42" t="n">
        <f aca="false">AVERAGE(B20:Y20)</f>
        <v>11.6125</v>
      </c>
      <c r="AA20" s="41" t="n">
        <v>13.1</v>
      </c>
      <c r="AB20" s="41" t="n">
        <v>9.4</v>
      </c>
      <c r="AC20" s="41" t="n">
        <f aca="false">AA20-AB20</f>
        <v>3.7</v>
      </c>
      <c r="AD20" s="41" t="n">
        <f aca="false">AVERAGE(J20:U20)</f>
        <v>10.9416666666667</v>
      </c>
      <c r="AE20" s="43" t="n">
        <f aca="false">AVERAGE(AVERAGE(B20:E20),AVERAGE(F20,I20),AVERAGE(V20:Y20))</f>
        <v>12.3416666666667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11.9</v>
      </c>
      <c r="C21" s="41" t="n">
        <v>11.2</v>
      </c>
      <c r="D21" s="41" t="n">
        <v>11.3</v>
      </c>
      <c r="E21" s="41" t="n">
        <v>10.9</v>
      </c>
      <c r="F21" s="41" t="n">
        <v>10.5</v>
      </c>
      <c r="G21" s="41" t="n">
        <v>10.3</v>
      </c>
      <c r="H21" s="41" t="n">
        <v>10.2</v>
      </c>
      <c r="I21" s="41" t="n">
        <v>11.1</v>
      </c>
      <c r="J21" s="41" t="n">
        <v>10.1</v>
      </c>
      <c r="K21" s="41" t="n">
        <v>9.6</v>
      </c>
      <c r="L21" s="41" t="n">
        <v>9.6</v>
      </c>
      <c r="M21" s="41" t="n">
        <v>10.5</v>
      </c>
      <c r="N21" s="41" t="n">
        <v>11.5</v>
      </c>
      <c r="O21" s="41" t="n">
        <v>11.1</v>
      </c>
      <c r="P21" s="41" t="n">
        <v>10.9</v>
      </c>
      <c r="Q21" s="41" t="n">
        <v>10.8</v>
      </c>
      <c r="R21" s="41" t="n">
        <v>10.8</v>
      </c>
      <c r="S21" s="41" t="n">
        <v>10.4</v>
      </c>
      <c r="T21" s="41" t="n">
        <v>10.5</v>
      </c>
      <c r="U21" s="41" t="n">
        <v>10.2</v>
      </c>
      <c r="V21" s="41" t="n">
        <v>10.2</v>
      </c>
      <c r="W21" s="41" t="n">
        <v>10.1</v>
      </c>
      <c r="X21" s="41" t="n">
        <v>10.4</v>
      </c>
      <c r="Y21" s="41" t="n">
        <v>12.2</v>
      </c>
      <c r="Z21" s="42" t="n">
        <f aca="false">AVERAGE(B21:Y21)</f>
        <v>10.6791666666667</v>
      </c>
      <c r="AA21" s="41" t="n">
        <v>12.2</v>
      </c>
      <c r="AB21" s="41" t="n">
        <v>9.6</v>
      </c>
      <c r="AC21" s="41" t="n">
        <f aca="false">AA21-AB21</f>
        <v>2.6</v>
      </c>
      <c r="AD21" s="41" t="n">
        <f aca="false">AVERAGE(J21:U21)</f>
        <v>10.5</v>
      </c>
      <c r="AE21" s="43" t="n">
        <f aca="false">AVERAGE(AVERAGE(B21:E21),AVERAGE(F21,I21),AVERAGE(V21:Y21))</f>
        <v>10.95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12.8</v>
      </c>
      <c r="C22" s="41" t="n">
        <v>12</v>
      </c>
      <c r="D22" s="41" t="n">
        <v>10.9</v>
      </c>
      <c r="E22" s="41" t="n">
        <v>8.9</v>
      </c>
      <c r="F22" s="41" t="n">
        <v>7.7</v>
      </c>
      <c r="G22" s="41" t="n">
        <v>7.2</v>
      </c>
      <c r="H22" s="41" t="n">
        <v>7.2</v>
      </c>
      <c r="I22" s="41" t="n">
        <v>7.2</v>
      </c>
      <c r="J22" s="41" t="n">
        <v>7.7</v>
      </c>
      <c r="K22" s="41" t="n">
        <v>7.8</v>
      </c>
      <c r="L22" s="41" t="n">
        <v>7.5</v>
      </c>
      <c r="M22" s="41" t="n">
        <v>8.2</v>
      </c>
      <c r="N22" s="41" t="n">
        <v>8.7</v>
      </c>
      <c r="O22" s="41" t="n">
        <v>9.3</v>
      </c>
      <c r="P22" s="41" t="n">
        <v>9</v>
      </c>
      <c r="Q22" s="41" t="n">
        <v>8.8</v>
      </c>
      <c r="R22" s="41" t="n">
        <v>8.8</v>
      </c>
      <c r="S22" s="41" t="n">
        <v>8.9</v>
      </c>
      <c r="T22" s="41" t="n">
        <v>8.8</v>
      </c>
      <c r="U22" s="41" t="n">
        <v>7.6</v>
      </c>
      <c r="V22" s="41" t="n">
        <v>7.8</v>
      </c>
      <c r="W22" s="41" t="n">
        <v>8.2</v>
      </c>
      <c r="X22" s="41" t="n">
        <v>9.4</v>
      </c>
      <c r="Y22" s="41" t="n">
        <v>9.8</v>
      </c>
      <c r="Z22" s="42" t="n">
        <f aca="false">AVERAGE(B22:Y22)</f>
        <v>8.75833333333334</v>
      </c>
      <c r="AA22" s="41" t="n">
        <v>12.8</v>
      </c>
      <c r="AB22" s="41" t="n">
        <v>7.2</v>
      </c>
      <c r="AC22" s="41" t="n">
        <f aca="false">AA22-AB22</f>
        <v>5.6</v>
      </c>
      <c r="AD22" s="41" t="n">
        <f aca="false">AVERAGE(J22:U22)</f>
        <v>8.425</v>
      </c>
      <c r="AE22" s="43" t="n">
        <f aca="false">AVERAGE(AVERAGE(B22:E22),AVERAGE(F22,I22),AVERAGE(V22:Y22))</f>
        <v>9.13333333333333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10.1</v>
      </c>
      <c r="C23" s="41" t="n">
        <v>11.4</v>
      </c>
      <c r="D23" s="41" t="n">
        <v>10.8</v>
      </c>
      <c r="E23" s="41" t="n">
        <v>10.6</v>
      </c>
      <c r="F23" s="41" t="n">
        <v>11.9</v>
      </c>
      <c r="G23" s="41" t="n">
        <v>11.6</v>
      </c>
      <c r="H23" s="41" t="n">
        <v>11.2</v>
      </c>
      <c r="I23" s="41" t="n">
        <v>11.4</v>
      </c>
      <c r="J23" s="41" t="n">
        <v>11.1</v>
      </c>
      <c r="K23" s="41" t="n">
        <v>10.9</v>
      </c>
      <c r="L23" s="41" t="n">
        <v>12.1</v>
      </c>
      <c r="M23" s="41" t="n">
        <v>11</v>
      </c>
      <c r="N23" s="41" t="n">
        <v>11.6</v>
      </c>
      <c r="O23" s="41" t="n">
        <v>11.4</v>
      </c>
      <c r="P23" s="41" t="n">
        <v>11.3</v>
      </c>
      <c r="Q23" s="41" t="n">
        <v>11.1</v>
      </c>
      <c r="R23" s="41" t="n">
        <v>11.1</v>
      </c>
      <c r="S23" s="41" t="n">
        <v>11.1</v>
      </c>
      <c r="T23" s="41" t="n">
        <v>11.2</v>
      </c>
      <c r="U23" s="41" t="n">
        <v>11.4</v>
      </c>
      <c r="V23" s="41" t="n">
        <v>11.6</v>
      </c>
      <c r="W23" s="41" t="n">
        <v>11.6</v>
      </c>
      <c r="X23" s="41" t="n">
        <v>11.5</v>
      </c>
      <c r="Y23" s="41" t="n">
        <v>11.1</v>
      </c>
      <c r="Z23" s="42" t="n">
        <f aca="false">AVERAGE(B23:Y23)</f>
        <v>11.2541666666667</v>
      </c>
      <c r="AA23" s="41" t="n">
        <v>12.1</v>
      </c>
      <c r="AB23" s="41" t="n">
        <v>9.8</v>
      </c>
      <c r="AC23" s="41" t="n">
        <f aca="false">AA23-AB23</f>
        <v>2.3</v>
      </c>
      <c r="AD23" s="41" t="n">
        <f aca="false">AVERAGE(J23:U23)</f>
        <v>11.275</v>
      </c>
      <c r="AE23" s="43" t="n">
        <f aca="false">AVERAGE(AVERAGE(B23:E23),AVERAGE(F23,I23),AVERAGE(V23:Y23))</f>
        <v>11.275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11.3</v>
      </c>
      <c r="C24" s="41" t="n">
        <v>11.2</v>
      </c>
      <c r="D24" s="41" t="n">
        <v>11.5</v>
      </c>
      <c r="E24" s="41" t="n">
        <v>11.3</v>
      </c>
      <c r="F24" s="41" t="n">
        <v>10.9</v>
      </c>
      <c r="G24" s="41" t="n">
        <v>10.7</v>
      </c>
      <c r="H24" s="41" t="n">
        <v>10.2</v>
      </c>
      <c r="I24" s="41" t="n">
        <v>10.2</v>
      </c>
      <c r="J24" s="41" t="n">
        <v>10.2</v>
      </c>
      <c r="K24" s="41" t="n">
        <v>11.7</v>
      </c>
      <c r="L24" s="41" t="n">
        <v>11.4</v>
      </c>
      <c r="M24" s="41" t="n">
        <v>9.9</v>
      </c>
      <c r="N24" s="41" t="n">
        <v>10.8</v>
      </c>
      <c r="O24" s="41" t="n">
        <v>10.6</v>
      </c>
      <c r="P24" s="41" t="n">
        <v>10.6</v>
      </c>
      <c r="Q24" s="41" t="n">
        <v>10.7</v>
      </c>
      <c r="R24" s="41" t="n">
        <v>10</v>
      </c>
      <c r="S24" s="41" t="n">
        <v>8.9</v>
      </c>
      <c r="T24" s="41" t="n">
        <v>9</v>
      </c>
      <c r="U24" s="41" t="n">
        <v>9.9</v>
      </c>
      <c r="V24" s="41" t="n">
        <v>10.8</v>
      </c>
      <c r="W24" s="41" t="n">
        <v>11.3</v>
      </c>
      <c r="X24" s="41" t="n">
        <v>11.9</v>
      </c>
      <c r="Y24" s="41" t="n">
        <v>12.1</v>
      </c>
      <c r="Z24" s="42" t="n">
        <f aca="false">AVERAGE(B24:Y24)</f>
        <v>10.7125</v>
      </c>
      <c r="AA24" s="41" t="n">
        <v>12.1</v>
      </c>
      <c r="AB24" s="41" t="n">
        <v>8.9</v>
      </c>
      <c r="AC24" s="41" t="n">
        <f aca="false">AA24-AB24</f>
        <v>3.2</v>
      </c>
      <c r="AD24" s="41" t="n">
        <f aca="false">AVERAGE(J24:U24)</f>
        <v>10.3083333333333</v>
      </c>
      <c r="AE24" s="43" t="n">
        <f aca="false">AVERAGE(AVERAGE(B24:E24),AVERAGE(F24,I24),AVERAGE(V24:Y24))</f>
        <v>11.1333333333333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12</v>
      </c>
      <c r="C25" s="41" t="n">
        <v>11.4</v>
      </c>
      <c r="D25" s="41" t="n">
        <v>11.2</v>
      </c>
      <c r="E25" s="41" t="n">
        <v>10.6</v>
      </c>
      <c r="F25" s="41" t="n">
        <v>10.4</v>
      </c>
      <c r="G25" s="41" t="n">
        <v>10.2</v>
      </c>
      <c r="H25" s="41" t="n">
        <v>10.4</v>
      </c>
      <c r="I25" s="41" t="n">
        <v>12.6</v>
      </c>
      <c r="J25" s="41" t="n">
        <v>9.2</v>
      </c>
      <c r="K25" s="41" t="n">
        <v>12.5</v>
      </c>
      <c r="L25" s="41" t="n">
        <v>13.7</v>
      </c>
      <c r="M25" s="41" t="n">
        <v>12.9</v>
      </c>
      <c r="N25" s="41" t="n">
        <v>13</v>
      </c>
      <c r="O25" s="41" t="n">
        <v>10.7</v>
      </c>
      <c r="P25" s="41" t="n">
        <v>11</v>
      </c>
      <c r="Q25" s="41" t="n">
        <v>11.4</v>
      </c>
      <c r="R25" s="41" t="n">
        <v>12.3</v>
      </c>
      <c r="S25" s="41" t="n">
        <v>12.8</v>
      </c>
      <c r="T25" s="41" t="n">
        <v>13.2</v>
      </c>
      <c r="U25" s="41" t="n">
        <v>13.8</v>
      </c>
      <c r="V25" s="41" t="n">
        <v>12.8</v>
      </c>
      <c r="W25" s="41" t="n">
        <v>13.3</v>
      </c>
      <c r="X25" s="41" t="n">
        <v>12.9</v>
      </c>
      <c r="Y25" s="41" t="n">
        <v>12.9</v>
      </c>
      <c r="Z25" s="42" t="n">
        <f aca="false">AVERAGE(B25:Y25)</f>
        <v>11.9666666666667</v>
      </c>
      <c r="AA25" s="41" t="n">
        <v>13.7</v>
      </c>
      <c r="AB25" s="41" t="n">
        <v>9.2</v>
      </c>
      <c r="AC25" s="41" t="n">
        <f aca="false">AA25-AB25</f>
        <v>4.5</v>
      </c>
      <c r="AD25" s="41" t="n">
        <f aca="false">AVERAGE(J25:U25)</f>
        <v>12.2083333333333</v>
      </c>
      <c r="AE25" s="43" t="n">
        <f aca="false">AVERAGE(AVERAGE(B25:E25),AVERAGE(F25,I25),AVERAGE(V25:Y25))</f>
        <v>11.925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12.7</v>
      </c>
      <c r="C26" s="41" t="n">
        <v>12.6</v>
      </c>
      <c r="D26" s="41" t="n">
        <v>12.8</v>
      </c>
      <c r="E26" s="41" t="n">
        <v>12.9</v>
      </c>
      <c r="F26" s="41" t="n">
        <v>12.9</v>
      </c>
      <c r="G26" s="41" t="n">
        <v>12.6</v>
      </c>
      <c r="H26" s="41" t="n">
        <v>11.3</v>
      </c>
      <c r="I26" s="41" t="n">
        <v>11.6</v>
      </c>
      <c r="J26" s="41" t="n">
        <v>11.7</v>
      </c>
      <c r="K26" s="41" t="n">
        <v>11.3</v>
      </c>
      <c r="L26" s="41" t="n">
        <v>11.1</v>
      </c>
      <c r="M26" s="41" t="n">
        <v>11.2</v>
      </c>
      <c r="N26" s="41" t="n">
        <v>11</v>
      </c>
      <c r="O26" s="41" t="n">
        <v>11.5</v>
      </c>
      <c r="P26" s="41" t="n">
        <v>10.8</v>
      </c>
      <c r="Q26" s="41" t="n">
        <v>11.3</v>
      </c>
      <c r="R26" s="41" t="n">
        <v>11.3</v>
      </c>
      <c r="S26" s="41" t="n">
        <v>11</v>
      </c>
      <c r="T26" s="41" t="n">
        <v>11.3</v>
      </c>
      <c r="U26" s="41" t="n">
        <v>11.7</v>
      </c>
      <c r="V26" s="41" t="n">
        <v>13.1</v>
      </c>
      <c r="W26" s="41" t="n">
        <v>12.3</v>
      </c>
      <c r="X26" s="41" t="n">
        <v>12.2</v>
      </c>
      <c r="Y26" s="41" t="n">
        <v>12.1</v>
      </c>
      <c r="Z26" s="42" t="n">
        <f aca="false">AVERAGE(B26:Y26)</f>
        <v>11.8458333333333</v>
      </c>
      <c r="AA26" s="41" t="n">
        <v>12.9</v>
      </c>
      <c r="AB26" s="41" t="n">
        <v>10.8</v>
      </c>
      <c r="AC26" s="41" t="n">
        <f aca="false">AA26-AB26</f>
        <v>2.1</v>
      </c>
      <c r="AD26" s="41" t="n">
        <f aca="false">AVERAGE(J26:U26)</f>
        <v>11.2666666666667</v>
      </c>
      <c r="AE26" s="43" t="n">
        <f aca="false">AVERAGE(AVERAGE(B26:E26),AVERAGE(F26,I26),AVERAGE(V26:Y26))</f>
        <v>12.475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11.9</v>
      </c>
      <c r="C27" s="41" t="n">
        <v>11.6</v>
      </c>
      <c r="D27" s="41" t="n">
        <v>11.2</v>
      </c>
      <c r="E27" s="41" t="n">
        <v>10.9</v>
      </c>
      <c r="F27" s="41" t="n">
        <v>10.9</v>
      </c>
      <c r="G27" s="41" t="n">
        <v>9.7</v>
      </c>
      <c r="H27" s="41" t="n">
        <v>10.8</v>
      </c>
      <c r="I27" s="41" t="n">
        <v>12.3</v>
      </c>
      <c r="J27" s="41" t="n">
        <v>10.7</v>
      </c>
      <c r="K27" s="41" t="n">
        <v>10.5</v>
      </c>
      <c r="L27" s="41" t="n">
        <v>10.1</v>
      </c>
      <c r="M27" s="41" t="n">
        <v>10.2</v>
      </c>
      <c r="N27" s="41" t="n">
        <v>8.9</v>
      </c>
      <c r="O27" s="41" t="n">
        <v>10.1</v>
      </c>
      <c r="P27" s="41" t="n">
        <v>10</v>
      </c>
      <c r="Q27" s="41" t="n">
        <v>10</v>
      </c>
      <c r="R27" s="41" t="n">
        <v>10.5</v>
      </c>
      <c r="S27" s="41" t="n">
        <v>10.6</v>
      </c>
      <c r="T27" s="41" t="n">
        <v>10.2</v>
      </c>
      <c r="U27" s="41" t="n">
        <v>9.6</v>
      </c>
      <c r="V27" s="41" t="n">
        <v>10</v>
      </c>
      <c r="W27" s="41" t="n">
        <v>10.2</v>
      </c>
      <c r="X27" s="41" t="n">
        <v>10</v>
      </c>
      <c r="Y27" s="41" t="n">
        <v>10</v>
      </c>
      <c r="Z27" s="42" t="n">
        <f aca="false">AVERAGE(B27:Y27)</f>
        <v>10.4541666666667</v>
      </c>
      <c r="AA27" s="41" t="n">
        <v>12.1</v>
      </c>
      <c r="AB27" s="41" t="n">
        <v>8.9</v>
      </c>
      <c r="AC27" s="41" t="n">
        <f aca="false">AA27-AB27</f>
        <v>3.2</v>
      </c>
      <c r="AD27" s="41" t="n">
        <f aca="false">AVERAGE(J27:U27)</f>
        <v>10.1166666666667</v>
      </c>
      <c r="AE27" s="43" t="n">
        <f aca="false">AVERAGE(AVERAGE(B27:E27),AVERAGE(F27,I27),AVERAGE(V27:Y27))</f>
        <v>11.0166666666667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10.1</v>
      </c>
      <c r="C28" s="41" t="n">
        <v>9.9</v>
      </c>
      <c r="D28" s="41" t="n">
        <v>10</v>
      </c>
      <c r="E28" s="41" t="n">
        <v>10.3</v>
      </c>
      <c r="F28" s="41" t="n">
        <v>9.4</v>
      </c>
      <c r="G28" s="41" t="n">
        <v>9.2</v>
      </c>
      <c r="H28" s="41" t="n">
        <v>9.5</v>
      </c>
      <c r="I28" s="41" t="n">
        <v>9.1</v>
      </c>
      <c r="J28" s="41" t="n">
        <v>9.2</v>
      </c>
      <c r="K28" s="41" t="n">
        <v>8.5</v>
      </c>
      <c r="L28" s="41" t="n">
        <v>7.9</v>
      </c>
      <c r="M28" s="41" t="n">
        <v>8.2</v>
      </c>
      <c r="N28" s="41" t="n">
        <v>9.6</v>
      </c>
      <c r="O28" s="41" t="n">
        <v>9.7</v>
      </c>
      <c r="P28" s="41" t="n">
        <v>9.8</v>
      </c>
      <c r="Q28" s="41" t="n">
        <v>9.6</v>
      </c>
      <c r="R28" s="41" t="n">
        <v>9.3</v>
      </c>
      <c r="S28" s="41" t="n">
        <v>8.9</v>
      </c>
      <c r="T28" s="41" t="n">
        <v>9.3</v>
      </c>
      <c r="U28" s="41" t="n">
        <v>9.3</v>
      </c>
      <c r="V28" s="41" t="n">
        <v>9.5</v>
      </c>
      <c r="W28" s="41" t="n">
        <v>9.6</v>
      </c>
      <c r="X28" s="41" t="n">
        <v>9.4</v>
      </c>
      <c r="Y28" s="41" t="n">
        <v>9.1</v>
      </c>
      <c r="Z28" s="42" t="n">
        <f aca="false">AVERAGE(B28:Y28)</f>
        <v>9.35</v>
      </c>
      <c r="AA28" s="41" t="n">
        <v>10.3</v>
      </c>
      <c r="AB28" s="41" t="n">
        <v>7.9</v>
      </c>
      <c r="AC28" s="41" t="n">
        <f aca="false">AA28-AB28</f>
        <v>2.4</v>
      </c>
      <c r="AD28" s="41" t="n">
        <f aca="false">AVERAGE(J28:U28)</f>
        <v>9.10833333333333</v>
      </c>
      <c r="AE28" s="43" t="n">
        <f aca="false">AVERAGE(AVERAGE(B28:E28),AVERAGE(F28,I28),AVERAGE(V28:Y28))</f>
        <v>9.575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9.3</v>
      </c>
      <c r="C29" s="41" t="n">
        <v>11.1</v>
      </c>
      <c r="D29" s="41" t="n">
        <v>11</v>
      </c>
      <c r="E29" s="41" t="n">
        <v>10.6</v>
      </c>
      <c r="F29" s="41" t="n">
        <v>9.8</v>
      </c>
      <c r="G29" s="41" t="n">
        <v>8.2</v>
      </c>
      <c r="H29" s="41" t="n">
        <v>7</v>
      </c>
      <c r="I29" s="41" t="n">
        <v>6.9</v>
      </c>
      <c r="J29" s="41" t="n">
        <v>7.6</v>
      </c>
      <c r="K29" s="41" t="n">
        <v>6.8</v>
      </c>
      <c r="L29" s="41" t="n">
        <v>7</v>
      </c>
      <c r="M29" s="41" t="n">
        <v>7.8</v>
      </c>
      <c r="N29" s="41" t="n">
        <v>7.5</v>
      </c>
      <c r="O29" s="41" t="n">
        <v>7.3</v>
      </c>
      <c r="P29" s="41" t="n">
        <v>7.6</v>
      </c>
      <c r="Q29" s="41" t="n">
        <v>6.1</v>
      </c>
      <c r="R29" s="41" t="n">
        <v>9.9</v>
      </c>
      <c r="S29" s="41" t="n">
        <v>10.8</v>
      </c>
      <c r="T29" s="41" t="n">
        <v>9.7</v>
      </c>
      <c r="U29" s="41" t="n">
        <v>7.3</v>
      </c>
      <c r="V29" s="41" t="n">
        <v>9</v>
      </c>
      <c r="W29" s="41" t="n">
        <v>9.4</v>
      </c>
      <c r="X29" s="41" t="n">
        <v>11.9</v>
      </c>
      <c r="Y29" s="41" t="n">
        <v>11.7</v>
      </c>
      <c r="Z29" s="42" t="n">
        <f aca="false">AVERAGE(B29:Y29)</f>
        <v>8.80416666666667</v>
      </c>
      <c r="AA29" s="41" t="n">
        <v>11.9</v>
      </c>
      <c r="AB29" s="41" t="n">
        <v>6.8</v>
      </c>
      <c r="AC29" s="41" t="n">
        <f aca="false">AA29-AB29</f>
        <v>5.1</v>
      </c>
      <c r="AD29" s="41" t="n">
        <f aca="false">AVERAGE(J29:U29)</f>
        <v>7.95</v>
      </c>
      <c r="AE29" s="43" t="n">
        <f aca="false">AVERAGE(AVERAGE(B29:E29),AVERAGE(F29,I29),AVERAGE(V29:Y29))</f>
        <v>9.78333333333333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11</v>
      </c>
      <c r="C30" s="41" t="n">
        <v>9.9</v>
      </c>
      <c r="D30" s="41" t="n">
        <v>8.2</v>
      </c>
      <c r="E30" s="41" t="n">
        <v>6.5</v>
      </c>
      <c r="F30" s="41" t="n">
        <v>6</v>
      </c>
      <c r="G30" s="41" t="n">
        <v>6.5</v>
      </c>
      <c r="H30" s="41" t="n">
        <v>7.4</v>
      </c>
      <c r="I30" s="41" t="n">
        <v>7.7</v>
      </c>
      <c r="J30" s="41" t="n">
        <v>7.2</v>
      </c>
      <c r="K30" s="41" t="n">
        <v>7.5</v>
      </c>
      <c r="L30" s="41" t="n">
        <v>8.2</v>
      </c>
      <c r="M30" s="41" t="n">
        <v>9</v>
      </c>
      <c r="N30" s="41" t="n">
        <v>7.6</v>
      </c>
      <c r="O30" s="41" t="n">
        <v>7.9</v>
      </c>
      <c r="P30" s="41" t="n">
        <v>7.2</v>
      </c>
      <c r="Q30" s="41" t="n">
        <v>6.6</v>
      </c>
      <c r="R30" s="41" t="n">
        <v>6.6</v>
      </c>
      <c r="S30" s="41" t="n">
        <v>7.1</v>
      </c>
      <c r="T30" s="41" t="n">
        <v>7</v>
      </c>
      <c r="U30" s="41" t="n">
        <v>6.8</v>
      </c>
      <c r="V30" s="41" t="n">
        <v>6.2</v>
      </c>
      <c r="W30" s="41" t="n">
        <v>7.1</v>
      </c>
      <c r="X30" s="41" t="n">
        <v>9.1</v>
      </c>
      <c r="Y30" s="41" t="n">
        <v>10.5</v>
      </c>
      <c r="Z30" s="42" t="n">
        <f aca="false">AVERAGE(B30:Y30)</f>
        <v>7.7</v>
      </c>
      <c r="AA30" s="41" t="n">
        <v>11.7</v>
      </c>
      <c r="AB30" s="41" t="n">
        <v>6</v>
      </c>
      <c r="AC30" s="41" t="n">
        <f aca="false">AA30-AB30</f>
        <v>5.7</v>
      </c>
      <c r="AD30" s="41" t="n">
        <f aca="false">AVERAGE(J30:U30)</f>
        <v>7.39166666666667</v>
      </c>
      <c r="AE30" s="43" t="n">
        <f aca="false">AVERAGE(AVERAGE(B30:E30),AVERAGE(F30,I30),AVERAGE(V30:Y30))</f>
        <v>7.99166666666667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10.8</v>
      </c>
      <c r="C31" s="41" t="n">
        <v>10.9</v>
      </c>
      <c r="D31" s="41" t="n">
        <v>10.5</v>
      </c>
      <c r="E31" s="41" t="n">
        <v>10.4</v>
      </c>
      <c r="F31" s="41" t="n">
        <v>10.2</v>
      </c>
      <c r="G31" s="41" t="n">
        <v>10.4</v>
      </c>
      <c r="H31" s="41" t="n">
        <v>10.4</v>
      </c>
      <c r="I31" s="41" t="n">
        <v>10</v>
      </c>
      <c r="J31" s="41" t="n">
        <v>11.1</v>
      </c>
      <c r="K31" s="41" t="n">
        <v>11.2</v>
      </c>
      <c r="L31" s="41" t="n">
        <v>13.3</v>
      </c>
      <c r="M31" s="41" t="n">
        <v>10.9</v>
      </c>
      <c r="N31" s="41" t="n">
        <v>11.1</v>
      </c>
      <c r="O31" s="41" t="n">
        <v>11</v>
      </c>
      <c r="P31" s="41" t="n">
        <v>11</v>
      </c>
      <c r="Q31" s="41" t="n">
        <v>12</v>
      </c>
      <c r="R31" s="41" t="n">
        <v>11.4</v>
      </c>
      <c r="S31" s="41" t="n">
        <v>9.6</v>
      </c>
      <c r="T31" s="41" t="n">
        <v>7.9</v>
      </c>
      <c r="U31" s="41" t="n">
        <v>11.7</v>
      </c>
      <c r="V31" s="41" t="n">
        <v>13.1</v>
      </c>
      <c r="W31" s="41" t="n">
        <v>12.8</v>
      </c>
      <c r="X31" s="41" t="n">
        <v>15.2</v>
      </c>
      <c r="Y31" s="41" t="n">
        <v>14.9</v>
      </c>
      <c r="Z31" s="42" t="n">
        <f aca="false">AVERAGE(B31:Y31)</f>
        <v>11.325</v>
      </c>
      <c r="AA31" s="41" t="n">
        <v>15.2</v>
      </c>
      <c r="AB31" s="41" t="n">
        <v>7.9</v>
      </c>
      <c r="AC31" s="41" t="n">
        <f aca="false">AA31-AB31</f>
        <v>7.3</v>
      </c>
      <c r="AD31" s="41" t="n">
        <f aca="false">AVERAGE(J31:U31)</f>
        <v>11.0166666666667</v>
      </c>
      <c r="AE31" s="43" t="n">
        <f aca="false">AVERAGE(AVERAGE(B31:E31),AVERAGE(F31,I31),AVERAGE(V31:Y31))</f>
        <v>11.5833333333333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14.9</v>
      </c>
      <c r="C32" s="41" t="n">
        <v>13.8</v>
      </c>
      <c r="D32" s="41" t="n">
        <v>12.9</v>
      </c>
      <c r="E32" s="41" t="n">
        <v>11.8</v>
      </c>
      <c r="F32" s="41" t="n">
        <v>11.7</v>
      </c>
      <c r="G32" s="41" t="n">
        <v>11.6</v>
      </c>
      <c r="H32" s="41" t="n">
        <v>11</v>
      </c>
      <c r="I32" s="41" t="n">
        <v>11.4</v>
      </c>
      <c r="J32" s="41" t="n">
        <v>11.7</v>
      </c>
      <c r="K32" s="41" t="n">
        <v>11.8</v>
      </c>
      <c r="L32" s="41" t="n">
        <v>11.3</v>
      </c>
      <c r="M32" s="41" t="n">
        <v>11.7</v>
      </c>
      <c r="N32" s="41" t="n">
        <v>11.9</v>
      </c>
      <c r="O32" s="41" t="n">
        <v>11.6</v>
      </c>
      <c r="P32" s="41" t="n">
        <v>12</v>
      </c>
      <c r="Q32" s="41" t="n">
        <v>11.7</v>
      </c>
      <c r="R32" s="41" t="n">
        <v>12.6</v>
      </c>
      <c r="S32" s="41" t="n">
        <v>11</v>
      </c>
      <c r="T32" s="41" t="n">
        <v>9.6</v>
      </c>
      <c r="U32" s="41" t="n">
        <v>12.4</v>
      </c>
      <c r="V32" s="41" t="n">
        <v>11.6</v>
      </c>
      <c r="W32" s="41" t="n">
        <v>11.1</v>
      </c>
      <c r="X32" s="41" t="n">
        <v>11.7</v>
      </c>
      <c r="Y32" s="41" t="n">
        <v>12</v>
      </c>
      <c r="Z32" s="42" t="n">
        <f aca="false">AVERAGE(B32:Y32)</f>
        <v>11.8666666666667</v>
      </c>
      <c r="AA32" s="41" t="n">
        <v>14.9</v>
      </c>
      <c r="AB32" s="41" t="n">
        <v>9.6</v>
      </c>
      <c r="AC32" s="41" t="n">
        <f aca="false">AA32-AB32</f>
        <v>5.3</v>
      </c>
      <c r="AD32" s="41" t="n">
        <f aca="false">AVERAGE(J32:U32)</f>
        <v>11.6083333333333</v>
      </c>
      <c r="AE32" s="43" t="n">
        <f aca="false">AVERAGE(AVERAGE(B32:E32),AVERAGE(F32,I32),AVERAGE(V32:Y32))</f>
        <v>12.1666666666667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12.1</v>
      </c>
      <c r="C33" s="41" t="n">
        <v>12.1</v>
      </c>
      <c r="D33" s="41" t="n">
        <v>12.3</v>
      </c>
      <c r="E33" s="41" t="n">
        <v>12.4</v>
      </c>
      <c r="F33" s="41" t="n">
        <v>12.6</v>
      </c>
      <c r="G33" s="41" t="n">
        <v>12.1</v>
      </c>
      <c r="H33" s="41" t="n">
        <v>12</v>
      </c>
      <c r="I33" s="41" t="n">
        <v>13</v>
      </c>
      <c r="J33" s="41" t="n">
        <v>12.9</v>
      </c>
      <c r="K33" s="41" t="n">
        <v>12.6</v>
      </c>
      <c r="L33" s="41" t="n">
        <v>13</v>
      </c>
      <c r="M33" s="41" t="n">
        <v>13.1</v>
      </c>
      <c r="N33" s="41" t="n">
        <v>12.7</v>
      </c>
      <c r="O33" s="41" t="n">
        <v>12.6</v>
      </c>
      <c r="P33" s="41" t="n">
        <v>12.2</v>
      </c>
      <c r="Q33" s="41" t="n">
        <v>12.2</v>
      </c>
      <c r="R33" s="41" t="n">
        <v>12.3</v>
      </c>
      <c r="S33" s="41" t="n">
        <v>12</v>
      </c>
      <c r="T33" s="41" t="n">
        <v>12.1</v>
      </c>
      <c r="U33" s="41" t="n">
        <v>13.1</v>
      </c>
      <c r="V33" s="41" t="n">
        <v>12.8</v>
      </c>
      <c r="W33" s="41" t="n">
        <v>12.8</v>
      </c>
      <c r="X33" s="41" t="n">
        <v>12.7</v>
      </c>
      <c r="Y33" s="41" t="n">
        <v>12.9</v>
      </c>
      <c r="Z33" s="42" t="n">
        <f aca="false">AVERAGE(B33:Y33)</f>
        <v>12.525</v>
      </c>
      <c r="AA33" s="41" t="n">
        <v>13.1</v>
      </c>
      <c r="AB33" s="41" t="n">
        <v>12</v>
      </c>
      <c r="AC33" s="41" t="n">
        <f aca="false">AA33-AB33</f>
        <v>1.1</v>
      </c>
      <c r="AD33" s="41" t="n">
        <f aca="false">AVERAGE(J33:U33)</f>
        <v>12.5666666666667</v>
      </c>
      <c r="AE33" s="43" t="n">
        <f aca="false">AVERAGE(AVERAGE(B33:E33),AVERAGE(F33,I33),AVERAGE(V33:Y33))</f>
        <v>12.6083333333333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12.6</v>
      </c>
      <c r="C34" s="41" t="n">
        <v>12.7</v>
      </c>
      <c r="D34" s="41" t="n">
        <v>12.4</v>
      </c>
      <c r="E34" s="41" t="n">
        <v>12.4</v>
      </c>
      <c r="F34" s="41" t="n">
        <v>12.3</v>
      </c>
      <c r="G34" s="41" t="n">
        <v>12.4</v>
      </c>
      <c r="H34" s="41" t="n">
        <v>12.7</v>
      </c>
      <c r="I34" s="41" t="n">
        <v>12.2</v>
      </c>
      <c r="J34" s="41" t="n">
        <v>12.2</v>
      </c>
      <c r="K34" s="41" t="n">
        <v>11.8</v>
      </c>
      <c r="L34" s="41" t="n">
        <v>12</v>
      </c>
      <c r="M34" s="41" t="n">
        <v>12.6</v>
      </c>
      <c r="N34" s="41" t="n">
        <v>11.5</v>
      </c>
      <c r="O34" s="41" t="n">
        <v>11.4</v>
      </c>
      <c r="P34" s="41" t="n">
        <v>11.7</v>
      </c>
      <c r="Q34" s="41" t="n">
        <v>12.1</v>
      </c>
      <c r="R34" s="41" t="n">
        <v>12.4</v>
      </c>
      <c r="S34" s="41" t="n">
        <v>12</v>
      </c>
      <c r="T34" s="41" t="n">
        <v>12</v>
      </c>
      <c r="U34" s="41" t="n">
        <v>12.1</v>
      </c>
      <c r="V34" s="41" t="n">
        <v>12.4</v>
      </c>
      <c r="W34" s="41" t="n">
        <v>11.9</v>
      </c>
      <c r="X34" s="41" t="n">
        <v>12.6</v>
      </c>
      <c r="Y34" s="41" t="n">
        <v>12.4</v>
      </c>
      <c r="Z34" s="42" t="n">
        <f aca="false">AVERAGE(B34:Y34)</f>
        <v>12.2</v>
      </c>
      <c r="AA34" s="41" t="n">
        <v>12.9</v>
      </c>
      <c r="AB34" s="41" t="n">
        <v>11.4</v>
      </c>
      <c r="AC34" s="41" t="n">
        <f aca="false">AA34-AB34</f>
        <v>1.5</v>
      </c>
      <c r="AD34" s="41" t="n">
        <f aca="false">AVERAGE(J34:U34)</f>
        <v>11.9833333333333</v>
      </c>
      <c r="AE34" s="43" t="n">
        <f aca="false">AVERAGE(AVERAGE(B34:E34),AVERAGE(F34,I34),AVERAGE(V34:Y34))</f>
        <v>12.3666666666667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12.4</v>
      </c>
      <c r="C35" s="41" t="n">
        <v>12.3</v>
      </c>
      <c r="D35" s="41" t="n">
        <v>12</v>
      </c>
      <c r="E35" s="41" t="n">
        <v>11.9</v>
      </c>
      <c r="F35" s="41" t="n">
        <v>11.7</v>
      </c>
      <c r="G35" s="41" t="n">
        <v>11.3</v>
      </c>
      <c r="H35" s="41" t="n">
        <v>11.4</v>
      </c>
      <c r="I35" s="41" t="n">
        <v>11.5</v>
      </c>
      <c r="J35" s="41" t="n">
        <v>12.3</v>
      </c>
      <c r="K35" s="41" t="n">
        <v>12.2</v>
      </c>
      <c r="L35" s="41" t="n">
        <v>12.7</v>
      </c>
      <c r="M35" s="41" t="n">
        <v>13.7</v>
      </c>
      <c r="N35" s="41" t="n">
        <v>13.2</v>
      </c>
      <c r="O35" s="41" t="n">
        <v>13.8</v>
      </c>
      <c r="P35" s="41" t="n">
        <v>13.5</v>
      </c>
      <c r="Q35" s="41" t="n">
        <v>13.7</v>
      </c>
      <c r="R35" s="41" t="n">
        <v>13.3</v>
      </c>
      <c r="S35" s="41" t="n">
        <v>14.5</v>
      </c>
      <c r="T35" s="41" t="n">
        <v>13.6</v>
      </c>
      <c r="U35" s="41" t="n">
        <v>12.8</v>
      </c>
      <c r="V35" s="41" t="n">
        <v>12.2</v>
      </c>
      <c r="W35" s="41" t="n">
        <v>12</v>
      </c>
      <c r="X35" s="41" t="n">
        <v>12.2</v>
      </c>
      <c r="Y35" s="41" t="n">
        <v>12.1</v>
      </c>
      <c r="Z35" s="42" t="n">
        <f aca="false">AVERAGE(B35:Y35)</f>
        <v>12.5958333333333</v>
      </c>
      <c r="AA35" s="41" t="n">
        <v>14.5</v>
      </c>
      <c r="AB35" s="41" t="n">
        <v>11.3</v>
      </c>
      <c r="AC35" s="41" t="n">
        <f aca="false">AA35-AB35</f>
        <v>3.2</v>
      </c>
      <c r="AD35" s="41" t="n">
        <f aca="false">AVERAGE(J35:U35)</f>
        <v>13.275</v>
      </c>
      <c r="AE35" s="43" t="n">
        <f aca="false">AVERAGE(AVERAGE(B35:E35),AVERAGE(F35,I35),AVERAGE(V35:Y35))</f>
        <v>11.9583333333333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11.9</v>
      </c>
      <c r="C36" s="41" t="n">
        <v>12.1</v>
      </c>
      <c r="D36" s="41" t="n">
        <v>11.8</v>
      </c>
      <c r="E36" s="41" t="n">
        <v>11.9</v>
      </c>
      <c r="F36" s="41" t="n">
        <v>11.7</v>
      </c>
      <c r="G36" s="41" t="n">
        <v>11.6</v>
      </c>
      <c r="H36" s="41" t="n">
        <v>11</v>
      </c>
      <c r="I36" s="41" t="n">
        <v>11</v>
      </c>
      <c r="J36" s="41" t="n">
        <v>11</v>
      </c>
      <c r="K36" s="41" t="n">
        <v>10.7</v>
      </c>
      <c r="L36" s="41" t="n">
        <v>10.6</v>
      </c>
      <c r="M36" s="41" t="n">
        <v>11.1</v>
      </c>
      <c r="N36" s="41" t="n">
        <v>10.9</v>
      </c>
      <c r="O36" s="41" t="n">
        <v>11.4</v>
      </c>
      <c r="P36" s="41" t="n">
        <v>11.9</v>
      </c>
      <c r="Q36" s="41" t="n">
        <v>11.8</v>
      </c>
      <c r="R36" s="41" t="n">
        <v>11.8</v>
      </c>
      <c r="S36" s="41" t="n">
        <v>11.9</v>
      </c>
      <c r="T36" s="41" t="n">
        <v>12.8</v>
      </c>
      <c r="U36" s="41" t="n">
        <v>13.3</v>
      </c>
      <c r="V36" s="41" t="n">
        <v>12.9</v>
      </c>
      <c r="W36" s="41" t="n">
        <v>12.7</v>
      </c>
      <c r="X36" s="41" t="n">
        <v>11.6</v>
      </c>
      <c r="Y36" s="41" t="n">
        <v>13</v>
      </c>
      <c r="Z36" s="42" t="n">
        <f aca="false">AVERAGE(B36:Y36)</f>
        <v>11.7666666666667</v>
      </c>
      <c r="AA36" s="41" t="n">
        <v>13.3</v>
      </c>
      <c r="AB36" s="41" t="n">
        <v>10.6</v>
      </c>
      <c r="AC36" s="41" t="n">
        <f aca="false">AA36-AB36</f>
        <v>2.7</v>
      </c>
      <c r="AD36" s="41" t="n">
        <f aca="false">AVERAGE(J36:U36)</f>
        <v>11.6</v>
      </c>
      <c r="AE36" s="43" t="n">
        <f aca="false">AVERAGE(AVERAGE(B36:E36),AVERAGE(F36,I36),AVERAGE(V36:Y36))</f>
        <v>11.9416666666667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12.7</v>
      </c>
      <c r="C37" s="41" t="n">
        <v>12.1</v>
      </c>
      <c r="D37" s="41" t="n">
        <v>12.9</v>
      </c>
      <c r="E37" s="41" t="n">
        <v>12.8</v>
      </c>
      <c r="F37" s="41" t="n">
        <v>12.9</v>
      </c>
      <c r="G37" s="41" t="n">
        <v>12.8</v>
      </c>
      <c r="H37" s="41" t="n">
        <v>11.6</v>
      </c>
      <c r="I37" s="41" t="n">
        <v>9.4</v>
      </c>
      <c r="J37" s="41" t="n">
        <v>10.9</v>
      </c>
      <c r="K37" s="41" t="n">
        <v>11.2</v>
      </c>
      <c r="L37" s="41" t="n">
        <v>10.6</v>
      </c>
      <c r="M37" s="41" t="n">
        <v>9.7</v>
      </c>
      <c r="N37" s="41" t="n">
        <v>10.9</v>
      </c>
      <c r="O37" s="41" t="n">
        <v>11</v>
      </c>
      <c r="P37" s="41" t="n">
        <v>10</v>
      </c>
      <c r="Q37" s="41" t="n">
        <v>12.7</v>
      </c>
      <c r="R37" s="41" t="n">
        <v>12.2</v>
      </c>
      <c r="S37" s="41" t="n">
        <v>11.9</v>
      </c>
      <c r="T37" s="41" t="n">
        <v>14.6</v>
      </c>
      <c r="U37" s="41" t="n">
        <v>14.6</v>
      </c>
      <c r="V37" s="41" t="n">
        <v>14.3</v>
      </c>
      <c r="W37" s="41" t="n">
        <v>14.1</v>
      </c>
      <c r="X37" s="41" t="n">
        <v>14</v>
      </c>
      <c r="Y37" s="41" t="n">
        <v>13.9</v>
      </c>
      <c r="Z37" s="42" t="n">
        <f aca="false">AVERAGE(B37:Y37)</f>
        <v>12.2416666666667</v>
      </c>
      <c r="AA37" s="41" t="n">
        <v>14.6</v>
      </c>
      <c r="AB37" s="41" t="n">
        <v>9.4</v>
      </c>
      <c r="AC37" s="41" t="n">
        <f aca="false">AA37-AB37</f>
        <v>5.2</v>
      </c>
      <c r="AD37" s="41" t="n">
        <f aca="false">AVERAGE(J37:U37)</f>
        <v>11.6916666666667</v>
      </c>
      <c r="AE37" s="43" t="n">
        <f aca="false">AVERAGE(AVERAGE(B37:E37),AVERAGE(F37,I37),AVERAGE(V37:Y37))</f>
        <v>12.6166666666667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13.9</v>
      </c>
      <c r="C38" s="41" t="n">
        <v>14</v>
      </c>
      <c r="D38" s="41" t="n">
        <v>13.8</v>
      </c>
      <c r="E38" s="41" t="n">
        <v>13.6</v>
      </c>
      <c r="F38" s="41" t="n">
        <v>13.8</v>
      </c>
      <c r="G38" s="41" t="n">
        <v>13.8</v>
      </c>
      <c r="H38" s="41" t="n">
        <v>13.1</v>
      </c>
      <c r="I38" s="41" t="n">
        <v>13.4</v>
      </c>
      <c r="J38" s="41" t="n">
        <v>13.4</v>
      </c>
      <c r="K38" s="41" t="n">
        <v>13.2</v>
      </c>
      <c r="L38" s="41" t="n">
        <v>14.5</v>
      </c>
      <c r="M38" s="41" t="n">
        <v>13.9</v>
      </c>
      <c r="N38" s="41" t="n">
        <v>13.7</v>
      </c>
      <c r="O38" s="41" t="n">
        <v>13.2</v>
      </c>
      <c r="P38" s="41" t="n">
        <v>12.3</v>
      </c>
      <c r="Q38" s="41" t="n">
        <v>11.7</v>
      </c>
      <c r="R38" s="41" t="n">
        <v>11</v>
      </c>
      <c r="S38" s="41" t="n">
        <v>11.1</v>
      </c>
      <c r="T38" s="41" t="n">
        <v>11.6</v>
      </c>
      <c r="U38" s="41" t="n">
        <v>11.8</v>
      </c>
      <c r="V38" s="41" t="n">
        <v>12.3</v>
      </c>
      <c r="W38" s="41" t="n">
        <v>12.4</v>
      </c>
      <c r="X38" s="41" t="n">
        <v>12.9</v>
      </c>
      <c r="Y38" s="41" t="n">
        <v>12.4</v>
      </c>
      <c r="Z38" s="42" t="n">
        <f aca="false">AVERAGE(B38:Y38)</f>
        <v>12.95</v>
      </c>
      <c r="AA38" s="41" t="n">
        <v>14.5</v>
      </c>
      <c r="AB38" s="41" t="n">
        <v>12.4</v>
      </c>
      <c r="AC38" s="41" t="n">
        <f aca="false">AA38-AB38</f>
        <v>2.1</v>
      </c>
      <c r="AD38" s="41" t="n">
        <f aca="false">AVERAGE(J38:U38)</f>
        <v>12.6166666666667</v>
      </c>
      <c r="AE38" s="43" t="n">
        <f aca="false">AVERAGE(AVERAGE(B38:E38),AVERAGE(F38,I38),AVERAGE(V38:Y38))</f>
        <v>13.3083333333333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12</v>
      </c>
      <c r="C39" s="41" t="n">
        <v>12.1</v>
      </c>
      <c r="D39" s="41" t="n">
        <v>11.5</v>
      </c>
      <c r="E39" s="41" t="n">
        <v>11.1</v>
      </c>
      <c r="F39" s="41" t="n">
        <v>10.7</v>
      </c>
      <c r="G39" s="41" t="n">
        <v>10.3</v>
      </c>
      <c r="H39" s="41" t="n">
        <v>10.2</v>
      </c>
      <c r="I39" s="41" t="n">
        <v>10.8</v>
      </c>
      <c r="J39" s="41" t="n">
        <v>10.5</v>
      </c>
      <c r="K39" s="41" t="n">
        <v>10.8</v>
      </c>
      <c r="L39" s="41" t="n">
        <v>11.9</v>
      </c>
      <c r="M39" s="41" t="n">
        <v>10.6</v>
      </c>
      <c r="N39" s="41" t="n">
        <v>10.9</v>
      </c>
      <c r="O39" s="41" t="n">
        <v>14.1</v>
      </c>
      <c r="P39" s="41" t="n">
        <v>14.2</v>
      </c>
      <c r="Q39" s="41" t="n">
        <v>14.3</v>
      </c>
      <c r="R39" s="41" t="n">
        <v>14.5</v>
      </c>
      <c r="S39" s="41" t="n">
        <v>13.7</v>
      </c>
      <c r="T39" s="41" t="n">
        <v>13.6</v>
      </c>
      <c r="U39" s="41" t="n">
        <v>14.1</v>
      </c>
      <c r="V39" s="41" t="n">
        <v>14.2</v>
      </c>
      <c r="W39" s="41" t="n">
        <v>14.3</v>
      </c>
      <c r="X39" s="41" t="n">
        <v>14.1</v>
      </c>
      <c r="Y39" s="41" t="n">
        <v>14.1</v>
      </c>
      <c r="Z39" s="42" t="n">
        <f aca="false">AVERAGE(B39:Y39)</f>
        <v>12.4416666666667</v>
      </c>
      <c r="AA39" s="41" t="n">
        <v>14.5</v>
      </c>
      <c r="AB39" s="41" t="n">
        <v>10.2</v>
      </c>
      <c r="AC39" s="41" t="n">
        <f aca="false">AA39-AB39</f>
        <v>4.3</v>
      </c>
      <c r="AD39" s="41" t="n">
        <f aca="false">AVERAGE(J39:U39)</f>
        <v>12.7666666666667</v>
      </c>
      <c r="AE39" s="43" t="n">
        <f aca="false">AVERAGE(AVERAGE(B39:E39),AVERAGE(F39,I39),AVERAGE(V39:Y39))</f>
        <v>12.2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13.9</v>
      </c>
      <c r="C40" s="41" t="n">
        <v>13.9</v>
      </c>
      <c r="D40" s="41" t="n">
        <v>13.9</v>
      </c>
      <c r="E40" s="41" t="n">
        <v>13.8</v>
      </c>
      <c r="F40" s="41" t="n">
        <v>13.5</v>
      </c>
      <c r="G40" s="41" t="n">
        <v>13.5</v>
      </c>
      <c r="H40" s="41" t="n">
        <v>13.6</v>
      </c>
      <c r="I40" s="41" t="n">
        <v>13.1</v>
      </c>
      <c r="J40" s="41" t="n">
        <v>13.9</v>
      </c>
      <c r="K40" s="41" t="n">
        <v>13.6</v>
      </c>
      <c r="L40" s="41" t="n">
        <v>14.3</v>
      </c>
      <c r="M40" s="41" t="n">
        <v>14.6</v>
      </c>
      <c r="N40" s="41" t="n">
        <v>14</v>
      </c>
      <c r="O40" s="41" t="n">
        <v>13.2</v>
      </c>
      <c r="P40" s="41" t="n">
        <v>13.2</v>
      </c>
      <c r="Q40" s="41" t="n">
        <v>12.7</v>
      </c>
      <c r="R40" s="41" t="n">
        <v>13</v>
      </c>
      <c r="S40" s="41" t="n">
        <v>12.4</v>
      </c>
      <c r="T40" s="41" t="n">
        <v>13.3</v>
      </c>
      <c r="U40" s="41" t="n">
        <v>13.4</v>
      </c>
      <c r="V40" s="41" t="n">
        <v>13.8</v>
      </c>
      <c r="W40" s="41" t="n">
        <v>14.2</v>
      </c>
      <c r="X40" s="41" t="n">
        <v>14</v>
      </c>
      <c r="Y40" s="41" t="n">
        <v>13.7</v>
      </c>
      <c r="Z40" s="42" t="n">
        <f aca="false">AVERAGE(B40:Y40)</f>
        <v>13.6041666666667</v>
      </c>
      <c r="AA40" s="41" t="n">
        <v>14.6</v>
      </c>
      <c r="AB40" s="41" t="n">
        <v>13.1</v>
      </c>
      <c r="AC40" s="41" t="n">
        <f aca="false">AA40-AB40</f>
        <v>1.5</v>
      </c>
      <c r="AD40" s="41" t="n">
        <f aca="false">AVERAGE(J40:U40)</f>
        <v>13.4666666666667</v>
      </c>
      <c r="AE40" s="43" t="n">
        <f aca="false">AVERAGE(AVERAGE(B40:E40),AVERAGE(F40,I40),AVERAGE(V40:Y40))</f>
        <v>13.7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13.8</v>
      </c>
      <c r="C41" s="41" t="n">
        <v>13.9</v>
      </c>
      <c r="D41" s="41" t="n">
        <v>13</v>
      </c>
      <c r="E41" s="41" t="n">
        <v>12.5</v>
      </c>
      <c r="F41" s="41" t="n">
        <v>12.2</v>
      </c>
      <c r="G41" s="41" t="n">
        <v>11.9</v>
      </c>
      <c r="H41" s="41" t="n">
        <v>12.2</v>
      </c>
      <c r="I41" s="41" t="n">
        <v>12.6</v>
      </c>
      <c r="J41" s="41" t="n">
        <v>13.5</v>
      </c>
      <c r="K41" s="41" t="n">
        <v>13.8</v>
      </c>
      <c r="L41" s="41" t="n">
        <v>13</v>
      </c>
      <c r="M41" s="41" t="n">
        <v>13.5</v>
      </c>
      <c r="N41" s="41" t="n">
        <v>13.2</v>
      </c>
      <c r="O41" s="41" t="n">
        <v>13.4</v>
      </c>
      <c r="P41" s="41" t="n">
        <v>13.9</v>
      </c>
      <c r="Q41" s="41" t="n">
        <v>14.1</v>
      </c>
      <c r="R41" s="41" t="n">
        <v>14.6</v>
      </c>
      <c r="S41" s="41" t="n">
        <v>13.9</v>
      </c>
      <c r="T41" s="41" t="n">
        <v>13.7</v>
      </c>
      <c r="U41" s="41" t="n">
        <v>13.9</v>
      </c>
      <c r="V41" s="41" t="n">
        <v>14.1</v>
      </c>
      <c r="W41" s="41" t="n">
        <v>15.2</v>
      </c>
      <c r="X41" s="41" t="n">
        <v>16.3</v>
      </c>
      <c r="Y41" s="41" t="n">
        <v>16.4</v>
      </c>
      <c r="Z41" s="42" t="n">
        <f aca="false">AVERAGE(B41:Y41)</f>
        <v>13.6916666666667</v>
      </c>
      <c r="AA41" s="41" t="n">
        <v>16.4</v>
      </c>
      <c r="AB41" s="41" t="n">
        <v>11.9</v>
      </c>
      <c r="AC41" s="41" t="n">
        <f aca="false">AA41-AB41</f>
        <v>4.5</v>
      </c>
      <c r="AD41" s="41" t="n">
        <f aca="false">AVERAGE(J41:U41)</f>
        <v>13.7083333333333</v>
      </c>
      <c r="AE41" s="43" t="n">
        <f aca="false">AVERAGE(AVERAGE(B41:E41),AVERAGE(F41,I41),AVERAGE(V41:Y41))</f>
        <v>13.7333333333333</v>
      </c>
      <c r="AF41" s="0"/>
      <c r="AG41" s="0"/>
    </row>
    <row r="42" customFormat="false" ht="13" hidden="false" customHeight="false" outlineLevel="0" collapsed="false">
      <c r="A42" s="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12.1366666666667</v>
      </c>
      <c r="C44" s="49" t="n">
        <f aca="false">AVERAGE(C12:C42)</f>
        <v>12</v>
      </c>
      <c r="D44" s="49" t="n">
        <f aca="false">AVERAGE(D12:D42)</f>
        <v>11.79</v>
      </c>
      <c r="E44" s="49" t="n">
        <f aca="false">AVERAGE(E12:E42)</f>
        <v>11.49</v>
      </c>
      <c r="F44" s="49" t="n">
        <f aca="false">AVERAGE(F12:F42)</f>
        <v>11.32</v>
      </c>
      <c r="G44" s="49" t="n">
        <f aca="false">AVERAGE(G12:G42)</f>
        <v>11.1066666666667</v>
      </c>
      <c r="H44" s="49" t="n">
        <f aca="false">AVERAGE(H12:H42)</f>
        <v>10.99</v>
      </c>
      <c r="I44" s="49" t="n">
        <f aca="false">AVERAGE(I12:I42)</f>
        <v>11.16</v>
      </c>
      <c r="J44" s="49" t="n">
        <f aca="false">AVERAGE(J12:J42)</f>
        <v>11.1766666666667</v>
      </c>
      <c r="K44" s="49" t="n">
        <f aca="false">AVERAGE(K12:K42)</f>
        <v>11.0666666666667</v>
      </c>
      <c r="L44" s="49" t="n">
        <f aca="false">AVERAGE(L12:L42)</f>
        <v>11.5366666666667</v>
      </c>
      <c r="M44" s="49" t="n">
        <f aca="false">AVERAGE(M12:M42)</f>
        <v>11.3466666666667</v>
      </c>
      <c r="N44" s="49" t="n">
        <f aca="false">AVERAGE(N12:N42)</f>
        <v>11.2933333333333</v>
      </c>
      <c r="O44" s="49" t="n">
        <f aca="false">AVERAGE(O12:O42)</f>
        <v>11.3</v>
      </c>
      <c r="P44" s="49" t="n">
        <f aca="false">AVERAGE(P12:P42)</f>
        <v>11.25</v>
      </c>
      <c r="Q44" s="49" t="n">
        <f aca="false">AVERAGE(Q12:Q42)</f>
        <v>11.31</v>
      </c>
      <c r="R44" s="49" t="n">
        <f aca="false">AVERAGE(R12:R42)</f>
        <v>11.4266666666667</v>
      </c>
      <c r="S44" s="49" t="n">
        <f aca="false">AVERAGE(S12:S42)</f>
        <v>11.21</v>
      </c>
      <c r="T44" s="49" t="n">
        <f aca="false">AVERAGE(T12:T42)</f>
        <v>11.4566666666667</v>
      </c>
      <c r="U44" s="49" t="n">
        <f aca="false">AVERAGE(U12:U42)</f>
        <v>11.62</v>
      </c>
      <c r="V44" s="49" t="n">
        <f aca="false">AVERAGE(V12:V42)</f>
        <v>11.7333333333333</v>
      </c>
      <c r="W44" s="49" t="n">
        <f aca="false">AVERAGE(W12:W42)</f>
        <v>11.8</v>
      </c>
      <c r="X44" s="49" t="n">
        <f aca="false">AVERAGE(X12:X42)</f>
        <v>12.0833333333333</v>
      </c>
      <c r="Y44" s="49" t="n">
        <f aca="false">AVERAGE(Y12:Y42)</f>
        <v>12.1866666666667</v>
      </c>
      <c r="Z44" s="49" t="n">
        <f aca="false">AVERAGE(Z12:Z42)</f>
        <v>11.49125</v>
      </c>
      <c r="AA44" s="49" t="n">
        <f aca="false">AVERAGE(AA12:AA42)</f>
        <v>13.3566666666667</v>
      </c>
      <c r="AB44" s="49" t="n">
        <f aca="false">AVERAGE(AB12:AB42)</f>
        <v>9.93666666666667</v>
      </c>
      <c r="AC44" s="49" t="n">
        <f aca="false">AVERAGE(AC12:AC42)</f>
        <v>3.42</v>
      </c>
      <c r="AD44" s="49" t="n">
        <f aca="false">AVERAGE(AD12:AD42)</f>
        <v>11.3327777777778</v>
      </c>
      <c r="AE44" s="49" t="n">
        <f aca="false">AVERAGE(AE12:AE42)</f>
        <v>11.6816666666667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3"/>
      <c r="AB11" s="33"/>
      <c r="AC11" s="52"/>
      <c r="AD11" s="33"/>
      <c r="AE11" s="5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16.1</v>
      </c>
      <c r="C12" s="41" t="n">
        <v>15.9</v>
      </c>
      <c r="D12" s="41" t="n">
        <v>16</v>
      </c>
      <c r="E12" s="41" t="n">
        <v>15.4</v>
      </c>
      <c r="F12" s="41" t="n">
        <v>14.9</v>
      </c>
      <c r="G12" s="41" t="n">
        <v>15.2</v>
      </c>
      <c r="H12" s="41" t="n">
        <v>14.5</v>
      </c>
      <c r="I12" s="41" t="n">
        <v>14.4</v>
      </c>
      <c r="J12" s="41" t="n">
        <v>14.3</v>
      </c>
      <c r="K12" s="41" t="n">
        <v>12.2</v>
      </c>
      <c r="L12" s="41" t="n">
        <v>15.7</v>
      </c>
      <c r="M12" s="41" t="n">
        <v>14.9</v>
      </c>
      <c r="N12" s="41" t="n">
        <v>14.1</v>
      </c>
      <c r="O12" s="41" t="n">
        <v>14</v>
      </c>
      <c r="P12" s="41" t="n">
        <v>14</v>
      </c>
      <c r="Q12" s="41" t="n">
        <v>13.3</v>
      </c>
      <c r="R12" s="41" t="n">
        <v>13.4</v>
      </c>
      <c r="S12" s="41" t="n">
        <v>14.3</v>
      </c>
      <c r="T12" s="41" t="n">
        <v>14.6</v>
      </c>
      <c r="U12" s="41" t="n">
        <v>15.3</v>
      </c>
      <c r="V12" s="41" t="n">
        <v>14.4</v>
      </c>
      <c r="W12" s="41" t="n">
        <v>14.4</v>
      </c>
      <c r="X12" s="41" t="n">
        <v>14.8</v>
      </c>
      <c r="Y12" s="41" t="n">
        <v>13.8</v>
      </c>
      <c r="Z12" s="42" t="n">
        <f aca="false">AVERAGE(B12:Y12)</f>
        <v>14.5791666666667</v>
      </c>
      <c r="AA12" s="41" t="n">
        <v>16.1</v>
      </c>
      <c r="AB12" s="41" t="n">
        <v>13.3</v>
      </c>
      <c r="AC12" s="41" t="n">
        <f aca="false">AA12-AB12</f>
        <v>2.8</v>
      </c>
      <c r="AD12" s="41" t="n">
        <f aca="false">AVERAGE(J12:U12)</f>
        <v>14.175</v>
      </c>
      <c r="AE12" s="43" t="n">
        <f aca="false">AVERAGE(AVERAGE(B12:E12),AVERAGE(F12,I12),AVERAGE(V12:Y12))</f>
        <v>14.95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14.5</v>
      </c>
      <c r="C13" s="41" t="n">
        <v>14.5</v>
      </c>
      <c r="D13" s="41" t="n">
        <v>14.4</v>
      </c>
      <c r="E13" s="41" t="n">
        <v>14.3</v>
      </c>
      <c r="F13" s="41" t="n">
        <v>14.2</v>
      </c>
      <c r="G13" s="41" t="n">
        <v>14</v>
      </c>
      <c r="H13" s="41" t="n">
        <v>14</v>
      </c>
      <c r="I13" s="41" t="n">
        <v>13.9</v>
      </c>
      <c r="J13" s="41" t="n">
        <v>14</v>
      </c>
      <c r="K13" s="41" t="n">
        <v>13.4</v>
      </c>
      <c r="L13" s="41" t="n">
        <v>13.5</v>
      </c>
      <c r="M13" s="41" t="n">
        <v>13.9</v>
      </c>
      <c r="N13" s="41" t="n">
        <v>13.3</v>
      </c>
      <c r="O13" s="41" t="n">
        <v>12.7</v>
      </c>
      <c r="P13" s="41" t="n">
        <v>12.9</v>
      </c>
      <c r="Q13" s="41" t="n">
        <v>12.7</v>
      </c>
      <c r="R13" s="41" t="n">
        <v>13</v>
      </c>
      <c r="S13" s="41" t="n">
        <v>12.8</v>
      </c>
      <c r="T13" s="41" t="n">
        <v>12.9</v>
      </c>
      <c r="U13" s="41" t="n">
        <v>13.5</v>
      </c>
      <c r="V13" s="41" t="n">
        <v>14</v>
      </c>
      <c r="W13" s="41" t="n">
        <v>13.8</v>
      </c>
      <c r="X13" s="41" t="n">
        <v>13.8</v>
      </c>
      <c r="Y13" s="41" t="n">
        <v>13.8</v>
      </c>
      <c r="Z13" s="42" t="n">
        <f aca="false">AVERAGE(B13:Y13)</f>
        <v>13.6583333333333</v>
      </c>
      <c r="AA13" s="41" t="n">
        <v>14.5</v>
      </c>
      <c r="AB13" s="41" t="n">
        <v>12.7</v>
      </c>
      <c r="AC13" s="41" t="n">
        <f aca="false">AA13-AB13</f>
        <v>1.8</v>
      </c>
      <c r="AD13" s="41" t="n">
        <f aca="false">AVERAGE(J13:U13)</f>
        <v>13.2166666666667</v>
      </c>
      <c r="AE13" s="43" t="n">
        <f aca="false">AVERAGE(AVERAGE(B13:E13),AVERAGE(F13,I13),AVERAGE(V13:Y13))</f>
        <v>14.1083333333333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13.7</v>
      </c>
      <c r="C14" s="41" t="n">
        <v>13.4</v>
      </c>
      <c r="D14" s="41" t="n">
        <v>13.5</v>
      </c>
      <c r="E14" s="41" t="n">
        <v>13.3</v>
      </c>
      <c r="F14" s="41" t="n">
        <v>13.3</v>
      </c>
      <c r="G14" s="41" t="n">
        <v>13.4</v>
      </c>
      <c r="H14" s="41" t="n">
        <v>12.9</v>
      </c>
      <c r="I14" s="41" t="n">
        <v>12.5</v>
      </c>
      <c r="J14" s="41" t="n">
        <v>12.2</v>
      </c>
      <c r="K14" s="41" t="n">
        <v>13.1</v>
      </c>
      <c r="L14" s="41" t="n">
        <v>12.5</v>
      </c>
      <c r="M14" s="41" t="n">
        <v>12.5</v>
      </c>
      <c r="N14" s="41" t="n">
        <v>12</v>
      </c>
      <c r="O14" s="41" t="n">
        <v>12</v>
      </c>
      <c r="P14" s="41" t="n">
        <v>12</v>
      </c>
      <c r="Q14" s="41" t="n">
        <v>12.1</v>
      </c>
      <c r="R14" s="41" t="n">
        <v>13.1</v>
      </c>
      <c r="S14" s="41" t="n">
        <v>13.1</v>
      </c>
      <c r="T14" s="41" t="n">
        <v>14.2</v>
      </c>
      <c r="U14" s="41" t="n">
        <v>13.5</v>
      </c>
      <c r="V14" s="41" t="n">
        <v>13</v>
      </c>
      <c r="W14" s="41" t="n">
        <v>12.8</v>
      </c>
      <c r="X14" s="41" t="n">
        <v>12.7</v>
      </c>
      <c r="Y14" s="41" t="n">
        <v>12.5</v>
      </c>
      <c r="Z14" s="42" t="n">
        <f aca="false">AVERAGE(B14:Y14)</f>
        <v>12.8875</v>
      </c>
      <c r="AA14" s="41" t="n">
        <v>14.2</v>
      </c>
      <c r="AB14" s="41" t="n">
        <v>12</v>
      </c>
      <c r="AC14" s="41" t="n">
        <f aca="false">AA14-AB14</f>
        <v>2.2</v>
      </c>
      <c r="AD14" s="41" t="n">
        <f aca="false">AVERAGE(J14:U14)</f>
        <v>12.6916666666667</v>
      </c>
      <c r="AE14" s="43" t="n">
        <f aca="false">AVERAGE(AVERAGE(B14:E14),AVERAGE(F14,I14),AVERAGE(V14:Y14))</f>
        <v>13.0416666666667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12.7</v>
      </c>
      <c r="C15" s="41" t="n">
        <v>12.5</v>
      </c>
      <c r="D15" s="41" t="n">
        <v>13.6</v>
      </c>
      <c r="E15" s="41" t="n">
        <v>13.2</v>
      </c>
      <c r="F15" s="41" t="n">
        <v>13</v>
      </c>
      <c r="G15" s="41" t="n">
        <v>13</v>
      </c>
      <c r="H15" s="41" t="n">
        <v>11.5</v>
      </c>
      <c r="I15" s="41" t="n">
        <v>11.1</v>
      </c>
      <c r="J15" s="41" t="n">
        <v>9.8</v>
      </c>
      <c r="K15" s="41" t="n">
        <v>8.8</v>
      </c>
      <c r="L15" s="41" t="n">
        <v>9.8</v>
      </c>
      <c r="M15" s="41" t="n">
        <v>9.6</v>
      </c>
      <c r="N15" s="41" t="n">
        <v>10.8</v>
      </c>
      <c r="O15" s="41" t="n">
        <v>10.3</v>
      </c>
      <c r="P15" s="41" t="n">
        <v>11.7</v>
      </c>
      <c r="Q15" s="41" t="n">
        <v>13.7</v>
      </c>
      <c r="R15" s="41" t="n">
        <v>13.7</v>
      </c>
      <c r="S15" s="41" t="n">
        <v>12.6</v>
      </c>
      <c r="T15" s="41" t="n">
        <v>11.6</v>
      </c>
      <c r="U15" s="41" t="n">
        <v>12.6</v>
      </c>
      <c r="V15" s="41" t="n">
        <v>12.2</v>
      </c>
      <c r="W15" s="41" t="n">
        <v>11.8</v>
      </c>
      <c r="X15" s="41" t="n">
        <v>12</v>
      </c>
      <c r="Y15" s="41" t="n">
        <v>12.1</v>
      </c>
      <c r="Z15" s="42" t="n">
        <f aca="false">AVERAGE(B15:Y15)</f>
        <v>11.8208333333333</v>
      </c>
      <c r="AA15" s="41" t="n">
        <v>13.7</v>
      </c>
      <c r="AB15" s="41" t="n">
        <v>9.6</v>
      </c>
      <c r="AC15" s="41" t="n">
        <f aca="false">AA15-AB15</f>
        <v>4.1</v>
      </c>
      <c r="AD15" s="41" t="n">
        <f aca="false">AVERAGE(J15:U15)</f>
        <v>11.25</v>
      </c>
      <c r="AE15" s="43" t="n">
        <f aca="false">AVERAGE(AVERAGE(B15:E15),AVERAGE(F15,I15),AVERAGE(V15:Y15))</f>
        <v>12.3583333333333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</v>
      </c>
      <c r="C16" s="41" t="n">
        <v>12</v>
      </c>
      <c r="D16" s="41" t="n">
        <v>12</v>
      </c>
      <c r="E16" s="41" t="n">
        <v>12</v>
      </c>
      <c r="F16" s="41" t="n">
        <v>11.9</v>
      </c>
      <c r="G16" s="41" t="n">
        <v>11.8</v>
      </c>
      <c r="H16" s="41" t="n">
        <v>12.2</v>
      </c>
      <c r="I16" s="41" t="n">
        <v>12.1</v>
      </c>
      <c r="J16" s="41" t="n">
        <v>12.5</v>
      </c>
      <c r="K16" s="41" t="n">
        <v>12.1</v>
      </c>
      <c r="L16" s="41" t="n">
        <v>12.2</v>
      </c>
      <c r="M16" s="41" t="n">
        <v>12.3</v>
      </c>
      <c r="N16" s="41" t="n">
        <v>12.6</v>
      </c>
      <c r="O16" s="41" t="n">
        <v>12.5</v>
      </c>
      <c r="P16" s="41" t="n">
        <v>12.8</v>
      </c>
      <c r="Q16" s="41" t="n">
        <v>12.6</v>
      </c>
      <c r="R16" s="41" t="n">
        <v>12.7</v>
      </c>
      <c r="S16" s="41" t="n">
        <v>12.7</v>
      </c>
      <c r="T16" s="41" t="n">
        <v>12.9</v>
      </c>
      <c r="U16" s="41" t="n">
        <v>12.7</v>
      </c>
      <c r="V16" s="41" t="n">
        <v>12.8</v>
      </c>
      <c r="W16" s="41" t="n">
        <v>12.8</v>
      </c>
      <c r="X16" s="41" t="n">
        <v>12.8</v>
      </c>
      <c r="Y16" s="41" t="n">
        <v>12.8</v>
      </c>
      <c r="Z16" s="42" t="n">
        <f aca="false">AVERAGE(B16:Y16)</f>
        <v>12.4083333333333</v>
      </c>
      <c r="AA16" s="41" t="n">
        <v>12.9</v>
      </c>
      <c r="AB16" s="41" t="n">
        <v>11.8</v>
      </c>
      <c r="AC16" s="41" t="n">
        <f aca="false">AA16-AB16</f>
        <v>1.1</v>
      </c>
      <c r="AD16" s="41" t="n">
        <f aca="false">AVERAGE(J16:U16)</f>
        <v>12.55</v>
      </c>
      <c r="AE16" s="43" t="n">
        <f aca="false">AVERAGE(AVERAGE(B16:E16),AVERAGE(F16,I16),AVERAGE(V16:Y16))</f>
        <v>12.2666666666667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12.8</v>
      </c>
      <c r="C17" s="41" t="n">
        <v>12.1</v>
      </c>
      <c r="D17" s="41" t="n">
        <v>12.2</v>
      </c>
      <c r="E17" s="41" t="n">
        <v>12.1</v>
      </c>
      <c r="F17" s="41" t="n">
        <v>12.1</v>
      </c>
      <c r="G17" s="41" t="n">
        <v>12.1</v>
      </c>
      <c r="H17" s="41" t="n">
        <v>12.1</v>
      </c>
      <c r="I17" s="41" t="n">
        <v>12</v>
      </c>
      <c r="J17" s="41" t="n">
        <v>12.6</v>
      </c>
      <c r="K17" s="41" t="n">
        <v>11.6</v>
      </c>
      <c r="L17" s="41" t="n">
        <v>11.1</v>
      </c>
      <c r="M17" s="41" t="n">
        <v>12</v>
      </c>
      <c r="N17" s="41" t="n">
        <v>12.3</v>
      </c>
      <c r="O17" s="41" t="n">
        <v>11.8</v>
      </c>
      <c r="P17" s="41" t="n">
        <v>13.5</v>
      </c>
      <c r="Q17" s="41" t="n">
        <v>13.5</v>
      </c>
      <c r="R17" s="41" t="n">
        <v>12.1</v>
      </c>
      <c r="S17" s="41" t="n">
        <v>13.1</v>
      </c>
      <c r="T17" s="41" t="n">
        <v>13.2</v>
      </c>
      <c r="U17" s="41" t="n">
        <v>13.5</v>
      </c>
      <c r="V17" s="41" t="n">
        <v>12.9</v>
      </c>
      <c r="W17" s="41" t="n">
        <v>12</v>
      </c>
      <c r="X17" s="41" t="n">
        <v>12.6</v>
      </c>
      <c r="Y17" s="41" t="n">
        <v>12.6</v>
      </c>
      <c r="Z17" s="42" t="n">
        <f aca="false">AVERAGE(B17:Y17)</f>
        <v>12.4125</v>
      </c>
      <c r="AA17" s="41" t="n">
        <v>13.5</v>
      </c>
      <c r="AB17" s="41" t="n">
        <v>12</v>
      </c>
      <c r="AC17" s="41" t="n">
        <f aca="false">AA17-AB17</f>
        <v>1.5</v>
      </c>
      <c r="AD17" s="41" t="n">
        <f aca="false">AVERAGE(J17:U17)</f>
        <v>12.525</v>
      </c>
      <c r="AE17" s="43" t="n">
        <f aca="false">AVERAGE(AVERAGE(B17:E17),AVERAGE(F17,I17),AVERAGE(V17:Y17))</f>
        <v>12.2916666666667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12.4</v>
      </c>
      <c r="C18" s="41" t="n">
        <v>12.5</v>
      </c>
      <c r="D18" s="41" t="n">
        <v>12.5</v>
      </c>
      <c r="E18" s="41" t="n">
        <v>12.5</v>
      </c>
      <c r="F18" s="41" t="n">
        <v>12.5</v>
      </c>
      <c r="G18" s="41" t="n">
        <v>12.4</v>
      </c>
      <c r="H18" s="41" t="n">
        <v>12.2</v>
      </c>
      <c r="I18" s="41" t="n">
        <v>12.7</v>
      </c>
      <c r="J18" s="41" t="n">
        <v>13</v>
      </c>
      <c r="K18" s="41" t="n">
        <v>11.7</v>
      </c>
      <c r="L18" s="41" t="n">
        <v>13.6</v>
      </c>
      <c r="M18" s="41" t="n">
        <v>13.5</v>
      </c>
      <c r="N18" s="41" t="n">
        <v>13</v>
      </c>
      <c r="O18" s="41" t="n">
        <v>13.5</v>
      </c>
      <c r="P18" s="41" t="n">
        <v>13.4</v>
      </c>
      <c r="Q18" s="41" t="n">
        <v>12.5</v>
      </c>
      <c r="R18" s="41" t="n">
        <v>12.3</v>
      </c>
      <c r="S18" s="41" t="n">
        <v>11.6</v>
      </c>
      <c r="T18" s="41" t="n">
        <v>11.7</v>
      </c>
      <c r="U18" s="41" t="n">
        <v>11.5</v>
      </c>
      <c r="V18" s="41" t="n">
        <v>12</v>
      </c>
      <c r="W18" s="41" t="n">
        <v>12.1</v>
      </c>
      <c r="X18" s="41" t="n">
        <v>12.2</v>
      </c>
      <c r="Y18" s="41" t="n">
        <v>12.1</v>
      </c>
      <c r="Z18" s="42" t="n">
        <f aca="false">AVERAGE(B18:Y18)</f>
        <v>12.475</v>
      </c>
      <c r="AA18" s="41" t="n">
        <v>13.6</v>
      </c>
      <c r="AB18" s="41" t="n">
        <v>11.5</v>
      </c>
      <c r="AC18" s="41" t="n">
        <f aca="false">AA18-AB18</f>
        <v>2.1</v>
      </c>
      <c r="AD18" s="41" t="n">
        <f aca="false">AVERAGE(J18:U18)</f>
        <v>12.6083333333333</v>
      </c>
      <c r="AE18" s="43" t="n">
        <f aca="false">AVERAGE(AVERAGE(B18:E18),AVERAGE(F18,I18),AVERAGE(V18:Y18))</f>
        <v>12.3916666666667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12.2</v>
      </c>
      <c r="C19" s="41" t="n">
        <v>11.7</v>
      </c>
      <c r="D19" s="41" t="n">
        <v>11.6</v>
      </c>
      <c r="E19" s="41" t="n">
        <v>11.1</v>
      </c>
      <c r="F19" s="41" t="n">
        <v>10.9</v>
      </c>
      <c r="G19" s="41" t="n">
        <v>11</v>
      </c>
      <c r="H19" s="41" t="n">
        <v>11.1</v>
      </c>
      <c r="I19" s="41" t="n">
        <v>11.4</v>
      </c>
      <c r="J19" s="41" t="n">
        <v>12</v>
      </c>
      <c r="K19" s="41" t="n">
        <v>10.9</v>
      </c>
      <c r="L19" s="41" t="n">
        <v>12.2</v>
      </c>
      <c r="M19" s="41" t="n">
        <v>11.9</v>
      </c>
      <c r="N19" s="41" t="n">
        <v>10.9</v>
      </c>
      <c r="O19" s="41" t="n">
        <v>9.9</v>
      </c>
      <c r="P19" s="41" t="n">
        <v>10.3</v>
      </c>
      <c r="Q19" s="41" t="n">
        <v>10.4</v>
      </c>
      <c r="R19" s="41" t="n">
        <v>10.4</v>
      </c>
      <c r="S19" s="41" t="n">
        <v>10.7</v>
      </c>
      <c r="T19" s="41" t="n">
        <v>11.1</v>
      </c>
      <c r="U19" s="41" t="n">
        <v>12.6</v>
      </c>
      <c r="V19" s="41" t="n">
        <v>12.5</v>
      </c>
      <c r="W19" s="41" t="n">
        <v>12.5</v>
      </c>
      <c r="X19" s="41" t="n">
        <v>11</v>
      </c>
      <c r="Y19" s="41" t="n">
        <v>11.5</v>
      </c>
      <c r="Z19" s="42" t="n">
        <f aca="false">AVERAGE(B19:Y19)</f>
        <v>11.325</v>
      </c>
      <c r="AA19" s="41" t="n">
        <v>12.6</v>
      </c>
      <c r="AB19" s="41" t="n">
        <v>9.9</v>
      </c>
      <c r="AC19" s="41" t="n">
        <f aca="false">AA19-AB19</f>
        <v>2.7</v>
      </c>
      <c r="AD19" s="41" t="n">
        <f aca="false">AVERAGE(J19:U19)</f>
        <v>11.1083333333333</v>
      </c>
      <c r="AE19" s="43" t="n">
        <f aca="false">AVERAGE(AVERAGE(B19:E19),AVERAGE(F19,I19),AVERAGE(V19:Y19))</f>
        <v>11.5583333333333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11.3</v>
      </c>
      <c r="C20" s="41" t="n">
        <v>11.9</v>
      </c>
      <c r="D20" s="41" t="n">
        <v>12.2</v>
      </c>
      <c r="E20" s="41" t="n">
        <v>12</v>
      </c>
      <c r="F20" s="41" t="n">
        <v>12.2</v>
      </c>
      <c r="G20" s="41" t="n">
        <v>12.2</v>
      </c>
      <c r="H20" s="41" t="n">
        <v>12.2</v>
      </c>
      <c r="I20" s="41" t="n">
        <v>12.6</v>
      </c>
      <c r="J20" s="41" t="n">
        <v>13.2</v>
      </c>
      <c r="K20" s="41" t="n">
        <v>13.3</v>
      </c>
      <c r="L20" s="41" t="n">
        <v>13.2</v>
      </c>
      <c r="M20" s="41" t="n">
        <v>14.1</v>
      </c>
      <c r="N20" s="41" t="n">
        <v>13.9</v>
      </c>
      <c r="O20" s="41" t="n">
        <v>14.3</v>
      </c>
      <c r="P20" s="41" t="n">
        <v>13.7</v>
      </c>
      <c r="Q20" s="41" t="n">
        <v>14</v>
      </c>
      <c r="R20" s="41" t="n">
        <v>13.7</v>
      </c>
      <c r="S20" s="41" t="n">
        <v>13.4</v>
      </c>
      <c r="T20" s="41" t="n">
        <v>13.1</v>
      </c>
      <c r="U20" s="41" t="n">
        <v>13.6</v>
      </c>
      <c r="V20" s="41" t="n">
        <v>13.7</v>
      </c>
      <c r="W20" s="41" t="n">
        <v>13.3</v>
      </c>
      <c r="X20" s="41" t="n">
        <v>13.3</v>
      </c>
      <c r="Y20" s="41" t="n">
        <v>13.1</v>
      </c>
      <c r="Z20" s="42" t="n">
        <f aca="false">AVERAGE(B20:Y20)</f>
        <v>13.0625</v>
      </c>
      <c r="AA20" s="41" t="n">
        <v>14.3</v>
      </c>
      <c r="AB20" s="41" t="n">
        <v>11.3</v>
      </c>
      <c r="AC20" s="41" t="n">
        <f aca="false">AA20-AB20</f>
        <v>3</v>
      </c>
      <c r="AD20" s="41" t="n">
        <f aca="false">AVERAGE(J20:U20)</f>
        <v>13.625</v>
      </c>
      <c r="AE20" s="43" t="n">
        <f aca="false">AVERAGE(AVERAGE(B20:E20),AVERAGE(F20,I20),AVERAGE(V20:Y20))</f>
        <v>12.5333333333333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13.1</v>
      </c>
      <c r="C21" s="41" t="n">
        <v>13.1</v>
      </c>
      <c r="D21" s="41" t="n">
        <v>13.1</v>
      </c>
      <c r="E21" s="41" t="n">
        <v>13.1</v>
      </c>
      <c r="F21" s="41" t="n">
        <v>13</v>
      </c>
      <c r="G21" s="41" t="n">
        <v>13</v>
      </c>
      <c r="H21" s="41" t="n">
        <v>13.1</v>
      </c>
      <c r="I21" s="41" t="n">
        <v>12.9</v>
      </c>
      <c r="J21" s="41" t="n">
        <v>13.8</v>
      </c>
      <c r="K21" s="41" t="n">
        <v>12.9</v>
      </c>
      <c r="L21" s="41" t="n">
        <v>13.1</v>
      </c>
      <c r="M21" s="41" t="n">
        <v>13.9</v>
      </c>
      <c r="N21" s="41" t="n">
        <v>12.8</v>
      </c>
      <c r="O21" s="41" t="n">
        <v>12.1</v>
      </c>
      <c r="P21" s="41" t="n">
        <v>12.4</v>
      </c>
      <c r="Q21" s="41" t="n">
        <v>12.4</v>
      </c>
      <c r="R21" s="41" t="n">
        <v>12.5</v>
      </c>
      <c r="S21" s="41" t="n">
        <v>12.9</v>
      </c>
      <c r="T21" s="41" t="n">
        <v>12.3</v>
      </c>
      <c r="U21" s="41" t="n">
        <v>12.1</v>
      </c>
      <c r="V21" s="41" t="n">
        <v>12.2</v>
      </c>
      <c r="W21" s="41" t="n">
        <v>12.1</v>
      </c>
      <c r="X21" s="41" t="n">
        <v>12.3</v>
      </c>
      <c r="Y21" s="41" t="n">
        <v>12.5</v>
      </c>
      <c r="Z21" s="42" t="n">
        <f aca="false">AVERAGE(B21:Y21)</f>
        <v>12.7791666666667</v>
      </c>
      <c r="AA21" s="41" t="n">
        <v>13.9</v>
      </c>
      <c r="AB21" s="41" t="n">
        <v>12.1</v>
      </c>
      <c r="AC21" s="41" t="n">
        <f aca="false">AA21-AB21</f>
        <v>1.8</v>
      </c>
      <c r="AD21" s="41" t="n">
        <f aca="false">AVERAGE(J21:U21)</f>
        <v>12.7666666666667</v>
      </c>
      <c r="AE21" s="43" t="n">
        <f aca="false">AVERAGE(AVERAGE(B21:E21),AVERAGE(F21,I21),AVERAGE(V21:Y21))</f>
        <v>12.775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12.6</v>
      </c>
      <c r="C22" s="41" t="n">
        <v>13.2</v>
      </c>
      <c r="D22" s="41" t="n">
        <v>12.9</v>
      </c>
      <c r="E22" s="41" t="n">
        <v>12.8</v>
      </c>
      <c r="F22" s="41" t="n">
        <v>12.6</v>
      </c>
      <c r="G22" s="41" t="n">
        <v>12.4</v>
      </c>
      <c r="H22" s="41" t="n">
        <v>11.7</v>
      </c>
      <c r="I22" s="41" t="n">
        <v>12.9</v>
      </c>
      <c r="J22" s="41" t="n">
        <v>12.5</v>
      </c>
      <c r="K22" s="41" t="n">
        <v>12</v>
      </c>
      <c r="L22" s="41" t="n">
        <v>13.3</v>
      </c>
      <c r="M22" s="41" t="n">
        <v>14.2</v>
      </c>
      <c r="N22" s="41" t="n">
        <v>14</v>
      </c>
      <c r="O22" s="41" t="n">
        <v>13.7</v>
      </c>
      <c r="P22" s="41" t="n">
        <v>13.8</v>
      </c>
      <c r="Q22" s="41" t="n">
        <v>13.5</v>
      </c>
      <c r="R22" s="41" t="n">
        <v>13.3</v>
      </c>
      <c r="S22" s="41" t="n">
        <v>13.3</v>
      </c>
      <c r="T22" s="41" t="n">
        <v>13.7</v>
      </c>
      <c r="U22" s="41" t="n">
        <v>14.2</v>
      </c>
      <c r="V22" s="41" t="n">
        <v>14.2</v>
      </c>
      <c r="W22" s="41" t="n">
        <v>14.3</v>
      </c>
      <c r="X22" s="41" t="n">
        <v>14.5</v>
      </c>
      <c r="Y22" s="41" t="n">
        <v>14.4</v>
      </c>
      <c r="Z22" s="42" t="n">
        <f aca="false">AVERAGE(B22:Y22)</f>
        <v>13.3333333333333</v>
      </c>
      <c r="AA22" s="41" t="n">
        <v>14.5</v>
      </c>
      <c r="AB22" s="41" t="n">
        <v>11.7</v>
      </c>
      <c r="AC22" s="41" t="n">
        <f aca="false">AA22-AB22</f>
        <v>2.8</v>
      </c>
      <c r="AD22" s="41" t="n">
        <f aca="false">AVERAGE(J22:U22)</f>
        <v>13.4583333333333</v>
      </c>
      <c r="AE22" s="43" t="n">
        <f aca="false">AVERAGE(AVERAGE(B22:E22),AVERAGE(F22,I22),AVERAGE(V22:Y22))</f>
        <v>13.325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14.3</v>
      </c>
      <c r="C23" s="41" t="n">
        <v>14.5</v>
      </c>
      <c r="D23" s="41" t="n">
        <v>14.4</v>
      </c>
      <c r="E23" s="41" t="n">
        <v>14.1</v>
      </c>
      <c r="F23" s="41" t="n">
        <v>14.5</v>
      </c>
      <c r="G23" s="41" t="n">
        <v>14.4</v>
      </c>
      <c r="H23" s="41" t="n">
        <v>13.9</v>
      </c>
      <c r="I23" s="41" t="n">
        <v>13.9</v>
      </c>
      <c r="J23" s="41" t="n">
        <v>14.5</v>
      </c>
      <c r="K23" s="41" t="n">
        <v>14.1</v>
      </c>
      <c r="L23" s="41" t="n">
        <v>13.7</v>
      </c>
      <c r="M23" s="41" t="n">
        <v>14.4</v>
      </c>
      <c r="N23" s="41" t="n">
        <v>14.1</v>
      </c>
      <c r="O23" s="41" t="n">
        <v>14.7</v>
      </c>
      <c r="P23" s="41" t="n">
        <v>13.9</v>
      </c>
      <c r="Q23" s="41" t="n">
        <v>14.4</v>
      </c>
      <c r="R23" s="41" t="n">
        <v>13.8</v>
      </c>
      <c r="S23" s="41" t="n">
        <v>13.7</v>
      </c>
      <c r="T23" s="41" t="n">
        <v>14</v>
      </c>
      <c r="U23" s="41" t="n">
        <v>14.9</v>
      </c>
      <c r="V23" s="41" t="n">
        <v>14.3</v>
      </c>
      <c r="W23" s="41" t="n">
        <v>14.4</v>
      </c>
      <c r="X23" s="41" t="n">
        <v>14.3</v>
      </c>
      <c r="Y23" s="41" t="n">
        <v>14.2</v>
      </c>
      <c r="Z23" s="42" t="n">
        <f aca="false">AVERAGE(B23:Y23)</f>
        <v>14.225</v>
      </c>
      <c r="AA23" s="41" t="n">
        <v>14.9</v>
      </c>
      <c r="AB23" s="41" t="n">
        <v>13.7</v>
      </c>
      <c r="AC23" s="41" t="n">
        <f aca="false">AA23-AB23</f>
        <v>1.2</v>
      </c>
      <c r="AD23" s="41" t="n">
        <f aca="false">AVERAGE(J23:U23)</f>
        <v>14.1833333333333</v>
      </c>
      <c r="AE23" s="43" t="n">
        <f aca="false">AVERAGE(AVERAGE(B23:E23),AVERAGE(F23,I23),AVERAGE(V23:Y23))</f>
        <v>14.275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14.2</v>
      </c>
      <c r="C24" s="41" t="n">
        <v>13.9</v>
      </c>
      <c r="D24" s="41" t="n">
        <v>13.7</v>
      </c>
      <c r="E24" s="41" t="n">
        <v>13.6</v>
      </c>
      <c r="F24" s="41" t="n">
        <v>13.5</v>
      </c>
      <c r="G24" s="41" t="n">
        <v>13.4</v>
      </c>
      <c r="H24" s="41" t="n">
        <v>13.3</v>
      </c>
      <c r="I24" s="41" t="n">
        <v>13</v>
      </c>
      <c r="J24" s="41" t="n">
        <v>13.5</v>
      </c>
      <c r="K24" s="41" t="n">
        <v>13.7</v>
      </c>
      <c r="L24" s="41" t="n">
        <v>13.4</v>
      </c>
      <c r="M24" s="41" t="n">
        <v>13.3</v>
      </c>
      <c r="N24" s="41" t="n">
        <v>13.1</v>
      </c>
      <c r="O24" s="41" t="n">
        <v>14.2</v>
      </c>
      <c r="P24" s="41" t="n">
        <v>14.6</v>
      </c>
      <c r="Q24" s="41" t="n">
        <v>14.2</v>
      </c>
      <c r="R24" s="41" t="n">
        <v>14.3</v>
      </c>
      <c r="S24" s="41" t="n">
        <v>14.3</v>
      </c>
      <c r="T24" s="41" t="n">
        <v>15.3</v>
      </c>
      <c r="U24" s="41" t="n">
        <v>14.7</v>
      </c>
      <c r="V24" s="41" t="n">
        <v>14.6</v>
      </c>
      <c r="W24" s="41" t="n">
        <v>15.1</v>
      </c>
      <c r="X24" s="41" t="n">
        <v>14.9</v>
      </c>
      <c r="Y24" s="41" t="n">
        <v>14.8</v>
      </c>
      <c r="Z24" s="42" t="n">
        <f aca="false">AVERAGE(B24:Y24)</f>
        <v>14.025</v>
      </c>
      <c r="AA24" s="41" t="n">
        <v>15.3</v>
      </c>
      <c r="AB24" s="41" t="n">
        <v>13</v>
      </c>
      <c r="AC24" s="41" t="n">
        <f aca="false">AA24-AB24</f>
        <v>2.3</v>
      </c>
      <c r="AD24" s="41" t="n">
        <f aca="false">AVERAGE(J24:U24)</f>
        <v>14.05</v>
      </c>
      <c r="AE24" s="43" t="n">
        <f aca="false">AVERAGE(AVERAGE(B24:E24),AVERAGE(F24,I24),AVERAGE(V24:Y24))</f>
        <v>13.9833333333333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14.8</v>
      </c>
      <c r="C25" s="41" t="n">
        <v>14.8</v>
      </c>
      <c r="D25" s="41" t="n">
        <v>14.8</v>
      </c>
      <c r="E25" s="41" t="n">
        <v>14.8</v>
      </c>
      <c r="F25" s="41" t="n">
        <v>14.8</v>
      </c>
      <c r="G25" s="41" t="n">
        <v>14.8</v>
      </c>
      <c r="H25" s="41" t="n">
        <v>14.8</v>
      </c>
      <c r="I25" s="41" t="n">
        <v>14.8</v>
      </c>
      <c r="J25" s="41" t="n">
        <v>14.8</v>
      </c>
      <c r="K25" s="41" t="n">
        <v>14.9</v>
      </c>
      <c r="L25" s="41" t="n">
        <v>14.7</v>
      </c>
      <c r="M25" s="41" t="n">
        <v>15.1</v>
      </c>
      <c r="N25" s="41" t="n">
        <v>14.7</v>
      </c>
      <c r="O25" s="41" t="n">
        <v>13.4</v>
      </c>
      <c r="P25" s="41" t="n">
        <v>13.3</v>
      </c>
      <c r="Q25" s="41" t="n">
        <v>13.3</v>
      </c>
      <c r="R25" s="41" t="n">
        <v>13.3</v>
      </c>
      <c r="S25" s="41" t="n">
        <v>13.2</v>
      </c>
      <c r="T25" s="41" t="n">
        <v>11.3</v>
      </c>
      <c r="U25" s="41" t="n">
        <v>11.3</v>
      </c>
      <c r="V25" s="41" t="n">
        <v>10.5</v>
      </c>
      <c r="W25" s="41" t="n">
        <v>9.9</v>
      </c>
      <c r="X25" s="41" t="n">
        <v>9.4</v>
      </c>
      <c r="Y25" s="41" t="n">
        <v>9.4</v>
      </c>
      <c r="Z25" s="42" t="n">
        <f aca="false">AVERAGE(B25:Y25)</f>
        <v>13.3708333333333</v>
      </c>
      <c r="AA25" s="41" t="n">
        <v>15.1</v>
      </c>
      <c r="AB25" s="41" t="n">
        <v>9.4</v>
      </c>
      <c r="AC25" s="41" t="n">
        <f aca="false">AA25-AB25</f>
        <v>5.7</v>
      </c>
      <c r="AD25" s="41" t="n">
        <f aca="false">AVERAGE(J25:U25)</f>
        <v>13.6083333333333</v>
      </c>
      <c r="AE25" s="43" t="n">
        <f aca="false">AVERAGE(AVERAGE(B25:E25),AVERAGE(F25,I25),AVERAGE(V25:Y25))</f>
        <v>13.1333333333333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9.7</v>
      </c>
      <c r="C26" s="41" t="n">
        <v>9</v>
      </c>
      <c r="D26" s="41" t="n">
        <v>9</v>
      </c>
      <c r="E26" s="41" t="n">
        <v>8.5</v>
      </c>
      <c r="F26" s="41" t="n">
        <v>8.2</v>
      </c>
      <c r="G26" s="41" t="n">
        <v>8.4</v>
      </c>
      <c r="H26" s="41" t="n">
        <v>8</v>
      </c>
      <c r="I26" s="41" t="n">
        <v>8.7</v>
      </c>
      <c r="J26" s="41" t="n">
        <v>9</v>
      </c>
      <c r="K26" s="41" t="n">
        <v>9</v>
      </c>
      <c r="L26" s="41" t="n">
        <v>8.8</v>
      </c>
      <c r="M26" s="41" t="n">
        <v>10.3</v>
      </c>
      <c r="N26" s="41" t="n">
        <v>10.6</v>
      </c>
      <c r="O26" s="41" t="n">
        <v>11</v>
      </c>
      <c r="P26" s="41" t="n">
        <v>10.5</v>
      </c>
      <c r="Q26" s="41" t="n">
        <v>10.6</v>
      </c>
      <c r="R26" s="41" t="n">
        <v>11.2</v>
      </c>
      <c r="S26" s="41" t="n">
        <v>10.2</v>
      </c>
      <c r="T26" s="41" t="n">
        <v>10.3</v>
      </c>
      <c r="U26" s="41" t="n">
        <v>10</v>
      </c>
      <c r="V26" s="41" t="n">
        <v>9.8</v>
      </c>
      <c r="W26" s="41" t="n">
        <v>10.5</v>
      </c>
      <c r="X26" s="41" t="n">
        <v>10.9</v>
      </c>
      <c r="Y26" s="41" t="n">
        <v>11.2</v>
      </c>
      <c r="Z26" s="42" t="n">
        <f aca="false">AVERAGE(B26:Y26)</f>
        <v>9.725</v>
      </c>
      <c r="AA26" s="41" t="n">
        <v>11.2</v>
      </c>
      <c r="AB26" s="41" t="n">
        <v>8</v>
      </c>
      <c r="AC26" s="41" t="n">
        <f aca="false">AA26-AB26</f>
        <v>3.2</v>
      </c>
      <c r="AD26" s="41" t="n">
        <f aca="false">AVERAGE(J26:U26)</f>
        <v>10.125</v>
      </c>
      <c r="AE26" s="43" t="n">
        <f aca="false">AVERAGE(AVERAGE(B26:E26),AVERAGE(F26,I26),AVERAGE(V26:Y26))</f>
        <v>9.36666666666667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10.9</v>
      </c>
      <c r="C27" s="41" t="n">
        <v>11.2</v>
      </c>
      <c r="D27" s="41" t="n">
        <v>10.7</v>
      </c>
      <c r="E27" s="41" t="n">
        <v>10.9</v>
      </c>
      <c r="F27" s="41" t="n">
        <v>10.7</v>
      </c>
      <c r="G27" s="41" t="n">
        <v>10.3</v>
      </c>
      <c r="H27" s="41" t="n">
        <v>10.4</v>
      </c>
      <c r="I27" s="41" t="n">
        <v>11</v>
      </c>
      <c r="J27" s="41" t="n">
        <v>11</v>
      </c>
      <c r="K27" s="41" t="n">
        <v>11.8</v>
      </c>
      <c r="L27" s="41" t="n">
        <v>10.9</v>
      </c>
      <c r="M27" s="41" t="n">
        <v>10.8</v>
      </c>
      <c r="N27" s="41" t="n">
        <v>11.4</v>
      </c>
      <c r="O27" s="41" t="n">
        <v>11.3</v>
      </c>
      <c r="P27" s="41" t="n">
        <v>11.1</v>
      </c>
      <c r="Q27" s="41" t="n">
        <v>11.7</v>
      </c>
      <c r="R27" s="41" t="n">
        <v>11.9</v>
      </c>
      <c r="S27" s="41" t="n">
        <v>12.4</v>
      </c>
      <c r="T27" s="41" t="n">
        <v>13.9</v>
      </c>
      <c r="U27" s="41" t="n">
        <v>13.9</v>
      </c>
      <c r="V27" s="41" t="n">
        <v>13.6</v>
      </c>
      <c r="W27" s="41" t="n">
        <v>13.5</v>
      </c>
      <c r="X27" s="41" t="n">
        <v>12.6</v>
      </c>
      <c r="Y27" s="41" t="n">
        <v>12.7</v>
      </c>
      <c r="Z27" s="42" t="n">
        <f aca="false">AVERAGE(B27:Y27)</f>
        <v>11.6916666666667</v>
      </c>
      <c r="AA27" s="41" t="n">
        <v>13.9</v>
      </c>
      <c r="AB27" s="41" t="n">
        <v>10.3</v>
      </c>
      <c r="AC27" s="41" t="n">
        <f aca="false">AA27-AB27</f>
        <v>3.6</v>
      </c>
      <c r="AD27" s="41" t="n">
        <f aca="false">AVERAGE(J27:U27)</f>
        <v>11.8416666666667</v>
      </c>
      <c r="AE27" s="43" t="n">
        <f aca="false">AVERAGE(AVERAGE(B27:E27),AVERAGE(F27,I27),AVERAGE(V27:Y27))</f>
        <v>11.625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13</v>
      </c>
      <c r="C28" s="41" t="n">
        <v>12.9</v>
      </c>
      <c r="D28" s="41" t="n">
        <v>12.9</v>
      </c>
      <c r="E28" s="41" t="n">
        <v>13.7</v>
      </c>
      <c r="F28" s="41" t="n">
        <v>13.7</v>
      </c>
      <c r="G28" s="41" t="n">
        <v>13.8</v>
      </c>
      <c r="H28" s="41" t="n">
        <v>13.7</v>
      </c>
      <c r="I28" s="41" t="n">
        <v>13.9</v>
      </c>
      <c r="J28" s="41" t="n">
        <v>14.3</v>
      </c>
      <c r="K28" s="41" t="n">
        <v>14.1</v>
      </c>
      <c r="L28" s="41" t="n">
        <v>14.8</v>
      </c>
      <c r="M28" s="41" t="n">
        <v>14.5</v>
      </c>
      <c r="N28" s="41" t="n">
        <v>12.4</v>
      </c>
      <c r="O28" s="41" t="n">
        <v>14.6</v>
      </c>
      <c r="P28" s="41" t="n">
        <v>13.5</v>
      </c>
      <c r="Q28" s="41" t="n">
        <v>12.2</v>
      </c>
      <c r="R28" s="41" t="n">
        <v>13</v>
      </c>
      <c r="S28" s="41" t="n">
        <v>13</v>
      </c>
      <c r="T28" s="41" t="n">
        <v>13.1</v>
      </c>
      <c r="U28" s="41" t="n">
        <v>12.8</v>
      </c>
      <c r="V28" s="41" t="n">
        <v>12.2</v>
      </c>
      <c r="W28" s="41" t="n">
        <v>12.1</v>
      </c>
      <c r="X28" s="41" t="n">
        <v>11.8</v>
      </c>
      <c r="Y28" s="41" t="n">
        <v>11.8</v>
      </c>
      <c r="Z28" s="42" t="n">
        <f aca="false">AVERAGE(B28:Y28)</f>
        <v>13.2416666666667</v>
      </c>
      <c r="AA28" s="41" t="n">
        <v>14.8</v>
      </c>
      <c r="AB28" s="41" t="n">
        <v>11.8</v>
      </c>
      <c r="AC28" s="41" t="n">
        <f aca="false">AA28-AB28</f>
        <v>3</v>
      </c>
      <c r="AD28" s="41" t="n">
        <f aca="false">AVERAGE(J28:U28)</f>
        <v>13.525</v>
      </c>
      <c r="AE28" s="43" t="n">
        <f aca="false">AVERAGE(AVERAGE(B28:E28),AVERAGE(F28,I28),AVERAGE(V28:Y28))</f>
        <v>12.9666666666667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11.9</v>
      </c>
      <c r="C29" s="41" t="n">
        <v>11.9</v>
      </c>
      <c r="D29" s="41" t="n">
        <v>11.8</v>
      </c>
      <c r="E29" s="41" t="n">
        <v>12</v>
      </c>
      <c r="F29" s="41" t="n">
        <v>11.7</v>
      </c>
      <c r="G29" s="41" t="n">
        <v>11.6</v>
      </c>
      <c r="H29" s="41" t="n">
        <v>11.6</v>
      </c>
      <c r="I29" s="41" t="n">
        <v>12.2</v>
      </c>
      <c r="J29" s="41" t="n">
        <v>12</v>
      </c>
      <c r="K29" s="41" t="n">
        <v>11.9</v>
      </c>
      <c r="L29" s="41" t="n">
        <v>11</v>
      </c>
      <c r="M29" s="41" t="n">
        <v>10.1</v>
      </c>
      <c r="N29" s="41" t="n">
        <v>9.4</v>
      </c>
      <c r="O29" s="41" t="n">
        <v>9.3</v>
      </c>
      <c r="P29" s="41" t="n">
        <v>10.3</v>
      </c>
      <c r="Q29" s="41" t="n">
        <v>11.5</v>
      </c>
      <c r="R29" s="41" t="n">
        <v>9.7</v>
      </c>
      <c r="S29" s="41" t="n">
        <v>11.6</v>
      </c>
      <c r="T29" s="41" t="n">
        <v>12.1</v>
      </c>
      <c r="U29" s="41" t="n">
        <v>12.2</v>
      </c>
      <c r="V29" s="41" t="n">
        <v>11.6</v>
      </c>
      <c r="W29" s="41" t="n">
        <v>10.5</v>
      </c>
      <c r="X29" s="41" t="n">
        <v>11.3</v>
      </c>
      <c r="Y29" s="41" t="n">
        <v>10.9</v>
      </c>
      <c r="Z29" s="42" t="n">
        <f aca="false">AVERAGE(B29:Y29)</f>
        <v>11.2541666666667</v>
      </c>
      <c r="AA29" s="41" t="n">
        <v>12.2</v>
      </c>
      <c r="AB29" s="41" t="n">
        <v>9.3</v>
      </c>
      <c r="AC29" s="41" t="n">
        <f aca="false">AA29-AB29</f>
        <v>2.9</v>
      </c>
      <c r="AD29" s="41" t="n">
        <f aca="false">AVERAGE(J29:U29)</f>
        <v>10.925</v>
      </c>
      <c r="AE29" s="43" t="n">
        <f aca="false">AVERAGE(AVERAGE(B29:E29),AVERAGE(F29,I29),AVERAGE(V29:Y29))</f>
        <v>11.6416666666667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10.8</v>
      </c>
      <c r="C30" s="41" t="n">
        <v>10.7</v>
      </c>
      <c r="D30" s="41" t="n">
        <v>10.9</v>
      </c>
      <c r="E30" s="41" t="n">
        <v>11.4</v>
      </c>
      <c r="F30" s="41" t="n">
        <v>11.8</v>
      </c>
      <c r="G30" s="41" t="n">
        <v>12.3</v>
      </c>
      <c r="H30" s="41" t="n">
        <v>12.1</v>
      </c>
      <c r="I30" s="41" t="n">
        <v>12</v>
      </c>
      <c r="J30" s="41" t="n">
        <v>12.3</v>
      </c>
      <c r="K30" s="41" t="n">
        <v>12</v>
      </c>
      <c r="L30" s="41" t="n">
        <v>12.1</v>
      </c>
      <c r="M30" s="41" t="n">
        <v>11.8</v>
      </c>
      <c r="N30" s="41" t="n">
        <v>10.8</v>
      </c>
      <c r="O30" s="41" t="n">
        <v>10.4</v>
      </c>
      <c r="P30" s="41" t="n">
        <v>10.4</v>
      </c>
      <c r="Q30" s="41" t="n">
        <v>10.4</v>
      </c>
      <c r="R30" s="41" t="n">
        <v>10.6</v>
      </c>
      <c r="S30" s="41" t="n">
        <v>10.7</v>
      </c>
      <c r="T30" s="41" t="n">
        <v>10.4</v>
      </c>
      <c r="U30" s="41" t="n">
        <v>11.5</v>
      </c>
      <c r="V30" s="41" t="n">
        <v>11.4</v>
      </c>
      <c r="W30" s="41" t="n">
        <v>11.6</v>
      </c>
      <c r="X30" s="41" t="n">
        <v>11.7</v>
      </c>
      <c r="Y30" s="41" t="n">
        <v>11.6</v>
      </c>
      <c r="Z30" s="42" t="n">
        <f aca="false">AVERAGE(B30:Y30)</f>
        <v>11.3208333333333</v>
      </c>
      <c r="AA30" s="41" t="n">
        <v>12.3</v>
      </c>
      <c r="AB30" s="41" t="n">
        <v>10.4</v>
      </c>
      <c r="AC30" s="41" t="n">
        <f aca="false">AA30-AB30</f>
        <v>1.9</v>
      </c>
      <c r="AD30" s="41" t="n">
        <f aca="false">AVERAGE(J30:U30)</f>
        <v>11.1166666666667</v>
      </c>
      <c r="AE30" s="43" t="n">
        <f aca="false">AVERAGE(AVERAGE(B30:E30),AVERAGE(F30,I30),AVERAGE(V30:Y30))</f>
        <v>11.475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11.7</v>
      </c>
      <c r="C31" s="41" t="n">
        <v>11.6</v>
      </c>
      <c r="D31" s="41" t="n">
        <v>1.3</v>
      </c>
      <c r="E31" s="41" t="n">
        <v>11</v>
      </c>
      <c r="F31" s="41" t="n">
        <v>10.6</v>
      </c>
      <c r="G31" s="41" t="n">
        <v>10.2</v>
      </c>
      <c r="H31" s="41" t="n">
        <v>10</v>
      </c>
      <c r="I31" s="41" t="n">
        <v>10.3</v>
      </c>
      <c r="J31" s="41" t="n">
        <v>11.2</v>
      </c>
      <c r="K31" s="41" t="n">
        <v>9.9</v>
      </c>
      <c r="L31" s="41" t="n">
        <v>9.9</v>
      </c>
      <c r="M31" s="41" t="n">
        <v>10.5</v>
      </c>
      <c r="N31" s="41" t="n">
        <v>10.4</v>
      </c>
      <c r="O31" s="41" t="n">
        <v>10.1</v>
      </c>
      <c r="P31" s="41" t="n">
        <v>10.1</v>
      </c>
      <c r="Q31" s="41" t="n">
        <v>10.2</v>
      </c>
      <c r="R31" s="41" t="n">
        <v>10.3</v>
      </c>
      <c r="S31" s="41" t="n">
        <v>10.5</v>
      </c>
      <c r="T31" s="41" t="n">
        <v>10.8</v>
      </c>
      <c r="U31" s="41" t="n">
        <v>10.7</v>
      </c>
      <c r="V31" s="41" t="n">
        <v>11.9</v>
      </c>
      <c r="W31" s="41" t="n">
        <v>12.1</v>
      </c>
      <c r="X31" s="41" t="n">
        <v>12</v>
      </c>
      <c r="Y31" s="41" t="n">
        <v>12.1</v>
      </c>
      <c r="Z31" s="42" t="n">
        <f aca="false">AVERAGE(B31:Y31)</f>
        <v>10.3916666666667</v>
      </c>
      <c r="AA31" s="41" t="n">
        <v>12.1</v>
      </c>
      <c r="AB31" s="41" t="n">
        <v>9.9</v>
      </c>
      <c r="AC31" s="41" t="n">
        <f aca="false">AA31-AB31</f>
        <v>2.2</v>
      </c>
      <c r="AD31" s="41" t="n">
        <f aca="false">AVERAGE(J31:U31)</f>
        <v>10.3833333333333</v>
      </c>
      <c r="AE31" s="43" t="n">
        <f aca="false">AVERAGE(AVERAGE(B31:E31),AVERAGE(F31,I31),AVERAGE(V31:Y31))</f>
        <v>10.4583333333333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12.5</v>
      </c>
      <c r="C32" s="41" t="n">
        <v>12.7</v>
      </c>
      <c r="D32" s="41" t="n">
        <v>12</v>
      </c>
      <c r="E32" s="41" t="n">
        <v>11.8</v>
      </c>
      <c r="F32" s="41" t="n">
        <v>11.3</v>
      </c>
      <c r="G32" s="41" t="n">
        <v>11.2</v>
      </c>
      <c r="H32" s="41" t="n">
        <v>11.1</v>
      </c>
      <c r="I32" s="41" t="n">
        <v>11.6</v>
      </c>
      <c r="J32" s="41" t="n">
        <v>12.2</v>
      </c>
      <c r="K32" s="41" t="n">
        <v>12</v>
      </c>
      <c r="L32" s="41" t="n">
        <v>12</v>
      </c>
      <c r="M32" s="41" t="n">
        <v>13.2</v>
      </c>
      <c r="N32" s="41" t="n">
        <v>12.8</v>
      </c>
      <c r="O32" s="41" t="n">
        <v>13.4</v>
      </c>
      <c r="P32" s="41" t="n">
        <v>13.1</v>
      </c>
      <c r="Q32" s="41" t="n">
        <v>13</v>
      </c>
      <c r="R32" s="41" t="n">
        <v>12.8</v>
      </c>
      <c r="S32" s="41" t="n">
        <v>13.3</v>
      </c>
      <c r="T32" s="41" t="n">
        <v>13.8</v>
      </c>
      <c r="U32" s="41" t="n">
        <v>14.9</v>
      </c>
      <c r="V32" s="41" t="n">
        <v>15.2</v>
      </c>
      <c r="W32" s="41" t="n">
        <v>14.1</v>
      </c>
      <c r="X32" s="41" t="n">
        <v>14.3</v>
      </c>
      <c r="Y32" s="41" t="n">
        <v>13.8</v>
      </c>
      <c r="Z32" s="42" t="n">
        <f aca="false">AVERAGE(B32:Y32)</f>
        <v>12.8375</v>
      </c>
      <c r="AA32" s="41" t="n">
        <v>15.2</v>
      </c>
      <c r="AB32" s="41" t="n">
        <v>11.1</v>
      </c>
      <c r="AC32" s="41" t="n">
        <f aca="false">AA32-AB32</f>
        <v>4.1</v>
      </c>
      <c r="AD32" s="41" t="n">
        <f aca="false">AVERAGE(J32:U32)</f>
        <v>13.0416666666667</v>
      </c>
      <c r="AE32" s="43" t="n">
        <f aca="false">AVERAGE(AVERAGE(B32:E32),AVERAGE(F32,I32),AVERAGE(V32:Y32))</f>
        <v>12.6833333333333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13.6</v>
      </c>
      <c r="C33" s="41" t="n">
        <v>13.5</v>
      </c>
      <c r="D33" s="41" t="n">
        <v>13.5</v>
      </c>
      <c r="E33" s="41" t="n">
        <v>13.4</v>
      </c>
      <c r="F33" s="41" t="n">
        <v>13.4</v>
      </c>
      <c r="G33" s="41" t="n">
        <v>13.5</v>
      </c>
      <c r="H33" s="41" t="n">
        <v>13.3</v>
      </c>
      <c r="I33" s="41" t="n">
        <v>13.1</v>
      </c>
      <c r="J33" s="41" t="n">
        <v>13.2</v>
      </c>
      <c r="K33" s="41" t="n">
        <v>14.3</v>
      </c>
      <c r="L33" s="41" t="n">
        <v>14.4</v>
      </c>
      <c r="M33" s="41" t="n">
        <v>13.4</v>
      </c>
      <c r="N33" s="41" t="n">
        <v>14.3</v>
      </c>
      <c r="O33" s="41" t="n">
        <v>13.5</v>
      </c>
      <c r="P33" s="41" t="n">
        <v>13.6</v>
      </c>
      <c r="Q33" s="41" t="n">
        <v>13.6</v>
      </c>
      <c r="R33" s="41" t="n">
        <v>13.8</v>
      </c>
      <c r="S33" s="41" t="n">
        <v>14</v>
      </c>
      <c r="T33" s="41" t="n">
        <v>14.4</v>
      </c>
      <c r="U33" s="41" t="n">
        <v>15.8</v>
      </c>
      <c r="V33" s="41" t="n">
        <v>14.7</v>
      </c>
      <c r="W33" s="41" t="n">
        <v>13.9</v>
      </c>
      <c r="X33" s="41" t="n">
        <v>13.9</v>
      </c>
      <c r="Y33" s="41" t="n">
        <v>13.6</v>
      </c>
      <c r="Z33" s="42" t="n">
        <f aca="false">AVERAGE(B33:Y33)</f>
        <v>13.8208333333333</v>
      </c>
      <c r="AA33" s="41" t="n">
        <v>15.8</v>
      </c>
      <c r="AB33" s="41" t="n">
        <v>13.1</v>
      </c>
      <c r="AC33" s="41" t="n">
        <f aca="false">AA33-AB33</f>
        <v>2.7</v>
      </c>
      <c r="AD33" s="41" t="n">
        <f aca="false">AVERAGE(J33:U33)</f>
        <v>14.025</v>
      </c>
      <c r="AE33" s="43" t="n">
        <f aca="false">AVERAGE(AVERAGE(B33:E33),AVERAGE(F33,I33),AVERAGE(V33:Y33))</f>
        <v>13.5916666666667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13.6</v>
      </c>
      <c r="C34" s="41" t="n">
        <v>13.5</v>
      </c>
      <c r="D34" s="41" t="n">
        <v>13.3</v>
      </c>
      <c r="E34" s="41" t="n">
        <v>12.7</v>
      </c>
      <c r="F34" s="41" t="n">
        <v>12</v>
      </c>
      <c r="G34" s="41" t="n">
        <v>11.7</v>
      </c>
      <c r="H34" s="41" t="n">
        <v>11.8</v>
      </c>
      <c r="I34" s="41" t="n">
        <v>12.8</v>
      </c>
      <c r="J34" s="41" t="n">
        <v>13.3</v>
      </c>
      <c r="K34" s="41" t="n">
        <v>13.4</v>
      </c>
      <c r="L34" s="41" t="n">
        <v>13</v>
      </c>
      <c r="M34" s="41" t="n">
        <v>13.2</v>
      </c>
      <c r="N34" s="41" t="n">
        <v>12.6</v>
      </c>
      <c r="O34" s="41" t="n">
        <v>12.5</v>
      </c>
      <c r="P34" s="41" t="n">
        <v>12.9</v>
      </c>
      <c r="Q34" s="41" t="n">
        <v>12.1</v>
      </c>
      <c r="R34" s="41" t="n">
        <v>12.7</v>
      </c>
      <c r="S34" s="41" t="n">
        <v>12.6</v>
      </c>
      <c r="T34" s="41" t="n">
        <v>12.5</v>
      </c>
      <c r="U34" s="41" t="n">
        <v>13.8</v>
      </c>
      <c r="V34" s="41" t="n">
        <v>13.4</v>
      </c>
      <c r="W34" s="41" t="n">
        <v>13.9</v>
      </c>
      <c r="X34" s="41" t="n">
        <v>13.7</v>
      </c>
      <c r="Y34" s="41" t="n">
        <v>13.6</v>
      </c>
      <c r="Z34" s="42" t="n">
        <f aca="false">AVERAGE(B34:Y34)</f>
        <v>12.9416666666667</v>
      </c>
      <c r="AA34" s="41" t="n">
        <v>13.8</v>
      </c>
      <c r="AB34" s="41" t="n">
        <v>11.7</v>
      </c>
      <c r="AC34" s="41" t="n">
        <f aca="false">AA34-AB34</f>
        <v>2.1</v>
      </c>
      <c r="AD34" s="41" t="n">
        <f aca="false">AVERAGE(J34:U34)</f>
        <v>12.8833333333333</v>
      </c>
      <c r="AE34" s="43" t="n">
        <f aca="false">AVERAGE(AVERAGE(B34:E34),AVERAGE(F34,I34),AVERAGE(V34:Y34))</f>
        <v>13.1083333333333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13.6</v>
      </c>
      <c r="C35" s="41" t="n">
        <v>13.5</v>
      </c>
      <c r="D35" s="41" t="n">
        <v>13.5</v>
      </c>
      <c r="E35" s="41" t="n">
        <v>13.4</v>
      </c>
      <c r="F35" s="41" t="n">
        <v>13.5</v>
      </c>
      <c r="G35" s="41" t="n">
        <v>13.6</v>
      </c>
      <c r="H35" s="41" t="n">
        <v>13.6</v>
      </c>
      <c r="I35" s="41" t="n">
        <v>13.9</v>
      </c>
      <c r="J35" s="41" t="n">
        <v>14</v>
      </c>
      <c r="K35" s="41" t="n">
        <v>13.8</v>
      </c>
      <c r="L35" s="41" t="n">
        <v>12.8</v>
      </c>
      <c r="M35" s="41" t="n">
        <v>14.3</v>
      </c>
      <c r="N35" s="41" t="n">
        <v>14.4</v>
      </c>
      <c r="O35" s="41" t="n">
        <v>14.1</v>
      </c>
      <c r="P35" s="41" t="n">
        <v>14.1</v>
      </c>
      <c r="Q35" s="41" t="n">
        <v>14.2</v>
      </c>
      <c r="R35" s="41" t="n">
        <v>15.2</v>
      </c>
      <c r="S35" s="41" t="n">
        <v>15.2</v>
      </c>
      <c r="T35" s="41" t="n">
        <v>14.8</v>
      </c>
      <c r="U35" s="41" t="n">
        <v>14.4</v>
      </c>
      <c r="V35" s="41" t="n">
        <v>14.4</v>
      </c>
      <c r="W35" s="41" t="n">
        <v>13.7</v>
      </c>
      <c r="X35" s="41" t="n">
        <v>13.4</v>
      </c>
      <c r="Y35" s="41" t="n">
        <v>13.5</v>
      </c>
      <c r="Z35" s="42" t="n">
        <f aca="false">AVERAGE(B35:Y35)</f>
        <v>13.9541666666667</v>
      </c>
      <c r="AA35" s="41" t="n">
        <v>15.2</v>
      </c>
      <c r="AB35" s="41" t="n">
        <v>12.8</v>
      </c>
      <c r="AC35" s="41" t="n">
        <f aca="false">AA35-AB35</f>
        <v>2.4</v>
      </c>
      <c r="AD35" s="41" t="n">
        <f aca="false">AVERAGE(J35:U35)</f>
        <v>14.275</v>
      </c>
      <c r="AE35" s="43" t="n">
        <f aca="false">AVERAGE(AVERAGE(B35:E35),AVERAGE(F35,I35),AVERAGE(V35:Y35))</f>
        <v>13.65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13.5</v>
      </c>
      <c r="C36" s="41" t="n">
        <v>13.5</v>
      </c>
      <c r="D36" s="41" t="n">
        <v>13.5</v>
      </c>
      <c r="E36" s="41" t="n">
        <v>13.7</v>
      </c>
      <c r="F36" s="41" t="n">
        <v>13.7</v>
      </c>
      <c r="G36" s="41" t="n">
        <v>13.4</v>
      </c>
      <c r="H36" s="41" t="n">
        <v>13.4</v>
      </c>
      <c r="I36" s="41" t="n">
        <v>13.5</v>
      </c>
      <c r="J36" s="41" t="n">
        <v>13.8</v>
      </c>
      <c r="K36" s="41" t="s">
        <v>26</v>
      </c>
      <c r="L36" s="41" t="n">
        <v>12.8</v>
      </c>
      <c r="M36" s="41" t="n">
        <v>13.4</v>
      </c>
      <c r="N36" s="41" t="n">
        <v>13</v>
      </c>
      <c r="O36" s="41" t="n">
        <v>13.2</v>
      </c>
      <c r="P36" s="41" t="n">
        <v>12.9</v>
      </c>
      <c r="Q36" s="41" t="n">
        <v>13</v>
      </c>
      <c r="R36" s="41" t="n">
        <v>12.8</v>
      </c>
      <c r="S36" s="41" t="n">
        <v>12.6</v>
      </c>
      <c r="T36" s="41" t="n">
        <v>12.7</v>
      </c>
      <c r="U36" s="41" t="n">
        <v>11.8</v>
      </c>
      <c r="V36" s="41" t="n">
        <v>13.1</v>
      </c>
      <c r="W36" s="41" t="n">
        <v>13.6</v>
      </c>
      <c r="X36" s="41" t="n">
        <v>13.5</v>
      </c>
      <c r="Y36" s="41" t="n">
        <v>13.6</v>
      </c>
      <c r="Z36" s="42" t="n">
        <f aca="false">AVERAGE(B36:Y36)</f>
        <v>13.2173913043478</v>
      </c>
      <c r="AA36" s="41" t="n">
        <v>13.8</v>
      </c>
      <c r="AB36" s="41" t="n">
        <v>11.8</v>
      </c>
      <c r="AC36" s="41" t="n">
        <f aca="false">AA36-AB36</f>
        <v>2</v>
      </c>
      <c r="AD36" s="41" t="n">
        <f aca="false">AVERAGE(J36:U36)</f>
        <v>12.9090909090909</v>
      </c>
      <c r="AE36" s="43" t="n">
        <f aca="false">AVERAGE(AVERAGE(B36:E36),AVERAGE(F36,I36),AVERAGE(V36:Y36))</f>
        <v>13.5333333333333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13.1</v>
      </c>
      <c r="C37" s="41" t="n">
        <v>13</v>
      </c>
      <c r="D37" s="41" t="n">
        <v>13</v>
      </c>
      <c r="E37" s="41" t="n">
        <v>13</v>
      </c>
      <c r="F37" s="41" t="n">
        <v>12.7</v>
      </c>
      <c r="G37" s="41" t="n">
        <v>12.6</v>
      </c>
      <c r="H37" s="41" t="n">
        <v>11.8</v>
      </c>
      <c r="I37" s="41" t="n">
        <v>11.9</v>
      </c>
      <c r="J37" s="41" t="n">
        <v>12.9</v>
      </c>
      <c r="K37" s="41" t="n">
        <v>14.3</v>
      </c>
      <c r="L37" s="41" t="n">
        <v>13.6</v>
      </c>
      <c r="M37" s="41" t="n">
        <v>13.9</v>
      </c>
      <c r="N37" s="41" t="n">
        <v>14.4</v>
      </c>
      <c r="O37" s="41" t="n">
        <v>14.6</v>
      </c>
      <c r="P37" s="41" t="n">
        <v>13.4</v>
      </c>
      <c r="Q37" s="41" t="n">
        <v>12.9</v>
      </c>
      <c r="R37" s="41" t="n">
        <v>12.1</v>
      </c>
      <c r="S37" s="41" t="n">
        <v>11.8</v>
      </c>
      <c r="T37" s="41" t="n">
        <v>13</v>
      </c>
      <c r="U37" s="41" t="n">
        <v>13.6</v>
      </c>
      <c r="V37" s="41" t="n">
        <v>14.2</v>
      </c>
      <c r="W37" s="41" t="n">
        <v>14.2</v>
      </c>
      <c r="X37" s="41" t="n">
        <v>14</v>
      </c>
      <c r="Y37" s="41" t="n">
        <v>14.1</v>
      </c>
      <c r="Z37" s="42" t="n">
        <f aca="false">AVERAGE(B37:Y37)</f>
        <v>13.2541666666667</v>
      </c>
      <c r="AA37" s="41" t="n">
        <v>14.6</v>
      </c>
      <c r="AB37" s="41" t="n">
        <v>11.8</v>
      </c>
      <c r="AC37" s="41" t="n">
        <f aca="false">AA37-AB37</f>
        <v>2.8</v>
      </c>
      <c r="AD37" s="41" t="n">
        <f aca="false">AVERAGE(J37:U37)</f>
        <v>13.375</v>
      </c>
      <c r="AE37" s="43" t="n">
        <f aca="false">AVERAGE(AVERAGE(B37:E37),AVERAGE(F37,I37),AVERAGE(V37:Y37))</f>
        <v>13.15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13.6</v>
      </c>
      <c r="C38" s="41" t="n">
        <v>13.5</v>
      </c>
      <c r="D38" s="41" t="n">
        <v>13.5</v>
      </c>
      <c r="E38" s="41" t="n">
        <v>13.1</v>
      </c>
      <c r="F38" s="41" t="n">
        <v>12.7</v>
      </c>
      <c r="G38" s="41" t="n">
        <v>12.6</v>
      </c>
      <c r="H38" s="41" t="n">
        <v>12.5</v>
      </c>
      <c r="I38" s="41" t="n">
        <v>12.4</v>
      </c>
      <c r="J38" s="41" t="n">
        <v>13.3</v>
      </c>
      <c r="K38" s="41" t="n">
        <v>12.5</v>
      </c>
      <c r="L38" s="41" t="n">
        <v>12.9</v>
      </c>
      <c r="M38" s="41" t="n">
        <v>13.3</v>
      </c>
      <c r="N38" s="41" t="n">
        <v>13</v>
      </c>
      <c r="O38" s="41" t="n">
        <v>12</v>
      </c>
      <c r="P38" s="41" t="n">
        <v>12</v>
      </c>
      <c r="Q38" s="41" t="n">
        <v>12</v>
      </c>
      <c r="R38" s="41" t="n">
        <v>11.7</v>
      </c>
      <c r="S38" s="41" t="n">
        <v>12</v>
      </c>
      <c r="T38" s="41" t="n">
        <v>13.2</v>
      </c>
      <c r="U38" s="41" t="n">
        <v>13.2</v>
      </c>
      <c r="V38" s="41" t="n">
        <v>13.4</v>
      </c>
      <c r="W38" s="41" t="n">
        <v>13.4</v>
      </c>
      <c r="X38" s="41" t="n">
        <v>13.3</v>
      </c>
      <c r="Y38" s="41" t="n">
        <v>13.2</v>
      </c>
      <c r="Z38" s="42" t="n">
        <f aca="false">AVERAGE(B38:Y38)</f>
        <v>12.8458333333333</v>
      </c>
      <c r="AA38" s="41" t="n">
        <v>14.1</v>
      </c>
      <c r="AB38" s="41" t="n">
        <v>11.7</v>
      </c>
      <c r="AC38" s="41" t="n">
        <f aca="false">AA38-AB38</f>
        <v>2.4</v>
      </c>
      <c r="AD38" s="41" t="n">
        <f aca="false">AVERAGE(J38:U38)</f>
        <v>12.5916666666667</v>
      </c>
      <c r="AE38" s="43" t="n">
        <f aca="false">AVERAGE(AVERAGE(B38:E38),AVERAGE(F38,I38),AVERAGE(V38:Y38))</f>
        <v>13.1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12.9</v>
      </c>
      <c r="C39" s="41" t="n">
        <v>12.8</v>
      </c>
      <c r="D39" s="41" t="n">
        <v>12.4</v>
      </c>
      <c r="E39" s="41" t="n">
        <v>12.1</v>
      </c>
      <c r="F39" s="41" t="n">
        <v>11.9</v>
      </c>
      <c r="G39" s="41" t="n">
        <v>11.6</v>
      </c>
      <c r="H39" s="41" t="n">
        <v>11.5</v>
      </c>
      <c r="I39" s="41" t="n">
        <v>11.9</v>
      </c>
      <c r="J39" s="41" t="n">
        <v>13.1</v>
      </c>
      <c r="K39" s="41" t="n">
        <v>13.2</v>
      </c>
      <c r="L39" s="41" t="n">
        <v>12.8</v>
      </c>
      <c r="M39" s="41" t="n">
        <v>12.2</v>
      </c>
      <c r="N39" s="41" t="n">
        <v>12.5</v>
      </c>
      <c r="O39" s="41" t="n">
        <v>13</v>
      </c>
      <c r="P39" s="41" t="n">
        <v>12.8</v>
      </c>
      <c r="Q39" s="41" t="n">
        <v>13.2</v>
      </c>
      <c r="R39" s="41" t="n">
        <v>13.6</v>
      </c>
      <c r="S39" s="41" t="n">
        <v>13.5</v>
      </c>
      <c r="T39" s="41" t="n">
        <v>14.5</v>
      </c>
      <c r="U39" s="41" t="n">
        <v>13.8</v>
      </c>
      <c r="V39" s="41" t="n">
        <v>14.4</v>
      </c>
      <c r="W39" s="41" t="n">
        <v>15.9</v>
      </c>
      <c r="X39" s="41" t="n">
        <v>15.9</v>
      </c>
      <c r="Y39" s="41" t="n">
        <v>15.4</v>
      </c>
      <c r="Z39" s="42" t="n">
        <f aca="false">AVERAGE(B39:Y39)</f>
        <v>13.2041666666667</v>
      </c>
      <c r="AA39" s="41" t="n">
        <v>15.9</v>
      </c>
      <c r="AB39" s="41" t="n">
        <v>11.5</v>
      </c>
      <c r="AC39" s="41" t="n">
        <f aca="false">AA39-AB39</f>
        <v>4.4</v>
      </c>
      <c r="AD39" s="41" t="n">
        <f aca="false">AVERAGE(J39:U39)</f>
        <v>13.1833333333333</v>
      </c>
      <c r="AE39" s="43" t="n">
        <f aca="false">AVERAGE(AVERAGE(B39:E39),AVERAGE(F39,I39),AVERAGE(V39:Y39))</f>
        <v>13.2833333333333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15.5</v>
      </c>
      <c r="C40" s="41" t="n">
        <v>15.8</v>
      </c>
      <c r="D40" s="41" t="n">
        <v>15.3</v>
      </c>
      <c r="E40" s="41" t="n">
        <v>14.2</v>
      </c>
      <c r="F40" s="41" t="n">
        <v>13.4</v>
      </c>
      <c r="G40" s="41" t="n">
        <v>12.5</v>
      </c>
      <c r="H40" s="41" t="n">
        <v>11.9</v>
      </c>
      <c r="I40" s="41" t="n">
        <v>11.5</v>
      </c>
      <c r="J40" s="41" t="n">
        <v>12.7</v>
      </c>
      <c r="K40" s="41" t="n">
        <v>12.9</v>
      </c>
      <c r="L40" s="41" t="n">
        <v>14.6</v>
      </c>
      <c r="M40" s="41" t="n">
        <v>14.1</v>
      </c>
      <c r="N40" s="41" t="n">
        <v>14.5</v>
      </c>
      <c r="O40" s="41" t="n">
        <v>14.9</v>
      </c>
      <c r="P40" s="41" t="n">
        <v>14.8</v>
      </c>
      <c r="Q40" s="41" t="n">
        <v>14.5</v>
      </c>
      <c r="R40" s="41" t="n">
        <v>14</v>
      </c>
      <c r="S40" s="41" t="n">
        <v>13.8</v>
      </c>
      <c r="T40" s="41" t="n">
        <v>14.6</v>
      </c>
      <c r="U40" s="41" t="n">
        <v>14.4</v>
      </c>
      <c r="V40" s="41" t="n">
        <v>16.1</v>
      </c>
      <c r="W40" s="41" t="n">
        <v>15.2</v>
      </c>
      <c r="X40" s="41" t="n">
        <v>15</v>
      </c>
      <c r="Y40" s="41" t="n">
        <v>15</v>
      </c>
      <c r="Z40" s="42" t="n">
        <f aca="false">AVERAGE(B40:Y40)</f>
        <v>14.2166666666667</v>
      </c>
      <c r="AA40" s="41" t="n">
        <v>16.1</v>
      </c>
      <c r="AB40" s="41" t="n">
        <v>11.5</v>
      </c>
      <c r="AC40" s="41" t="n">
        <f aca="false">AA40-AB40</f>
        <v>4.6</v>
      </c>
      <c r="AD40" s="41" t="n">
        <f aca="false">AVERAGE(J40:U40)</f>
        <v>14.15</v>
      </c>
      <c r="AE40" s="43" t="n">
        <f aca="false">AVERAGE(AVERAGE(B40:E40),AVERAGE(F40,I40),AVERAGE(V40:Y40))</f>
        <v>14.325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15.1</v>
      </c>
      <c r="C41" s="41" t="n">
        <v>15.2</v>
      </c>
      <c r="D41" s="41" t="n">
        <v>15.3</v>
      </c>
      <c r="E41" s="41" t="n">
        <v>13.1</v>
      </c>
      <c r="F41" s="41" t="n">
        <v>12.1</v>
      </c>
      <c r="G41" s="41" t="n">
        <v>12</v>
      </c>
      <c r="H41" s="41" t="n">
        <v>14.4</v>
      </c>
      <c r="I41" s="41" t="n">
        <v>12.4</v>
      </c>
      <c r="J41" s="41" t="n">
        <v>14.8</v>
      </c>
      <c r="K41" s="41" t="n">
        <v>14.4</v>
      </c>
      <c r="L41" s="41" t="n">
        <v>13.9</v>
      </c>
      <c r="M41" s="41" t="n">
        <v>14</v>
      </c>
      <c r="N41" s="41" t="n">
        <v>13.7</v>
      </c>
      <c r="O41" s="41" t="n">
        <v>14</v>
      </c>
      <c r="P41" s="41" t="n">
        <v>13.5</v>
      </c>
      <c r="Q41" s="41" t="n">
        <v>14.7</v>
      </c>
      <c r="R41" s="41" t="n">
        <v>12.8</v>
      </c>
      <c r="S41" s="41" t="n">
        <v>13.5</v>
      </c>
      <c r="T41" s="41" t="n">
        <v>13.9</v>
      </c>
      <c r="U41" s="41" t="n">
        <v>14.5</v>
      </c>
      <c r="V41" s="41" t="n">
        <v>17.3</v>
      </c>
      <c r="W41" s="41" t="n">
        <v>17.7</v>
      </c>
      <c r="X41" s="41" t="n">
        <v>19.2</v>
      </c>
      <c r="Y41" s="41" t="n">
        <v>18</v>
      </c>
      <c r="Z41" s="42" t="n">
        <f aca="false">AVERAGE(B41:Y41)</f>
        <v>14.5625</v>
      </c>
      <c r="AA41" s="41" t="n">
        <v>19.2</v>
      </c>
      <c r="AB41" s="41" t="n">
        <v>12</v>
      </c>
      <c r="AC41" s="41" t="n">
        <f aca="false">AA41-AB41</f>
        <v>7.2</v>
      </c>
      <c r="AD41" s="41" t="n">
        <f aca="false">AVERAGE(J41:U41)</f>
        <v>13.975</v>
      </c>
      <c r="AE41" s="43" t="n">
        <f aca="false">AVERAGE(AVERAGE(B41:E41),AVERAGE(F41,I41),AVERAGE(V41:Y41))</f>
        <v>14.9916666666667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18</v>
      </c>
      <c r="C42" s="45" t="n">
        <v>17</v>
      </c>
      <c r="D42" s="45" t="n">
        <v>16.9</v>
      </c>
      <c r="E42" s="45" t="n">
        <v>14.7</v>
      </c>
      <c r="F42" s="45" t="n">
        <v>18</v>
      </c>
      <c r="G42" s="45" t="n">
        <v>17.7</v>
      </c>
      <c r="H42" s="45" t="n">
        <v>16</v>
      </c>
      <c r="I42" s="45" t="n">
        <v>15.5</v>
      </c>
      <c r="J42" s="45" t="n">
        <v>16.7</v>
      </c>
      <c r="K42" s="45" t="n">
        <v>15</v>
      </c>
      <c r="L42" s="45" t="n">
        <v>14.8</v>
      </c>
      <c r="M42" s="45" t="n">
        <v>16.7</v>
      </c>
      <c r="N42" s="45" t="n">
        <v>15.9</v>
      </c>
      <c r="O42" s="45" t="n">
        <v>18.2</v>
      </c>
      <c r="P42" s="45" t="n">
        <v>15.1</v>
      </c>
      <c r="Q42" s="45" t="n">
        <v>15.4</v>
      </c>
      <c r="R42" s="45" t="n">
        <v>14.6</v>
      </c>
      <c r="S42" s="45" t="n">
        <v>15.2</v>
      </c>
      <c r="T42" s="45" t="n">
        <v>14.6</v>
      </c>
      <c r="U42" s="45" t="n">
        <v>16.2</v>
      </c>
      <c r="V42" s="45" t="n">
        <v>15.8</v>
      </c>
      <c r="W42" s="45" t="n">
        <v>14.9</v>
      </c>
      <c r="X42" s="45" t="n">
        <v>14.8</v>
      </c>
      <c r="Y42" s="45" t="n">
        <v>15</v>
      </c>
      <c r="Z42" s="46" t="n">
        <f aca="false">AVERAGE(B42:Y42)</f>
        <v>15.9458333333333</v>
      </c>
      <c r="AA42" s="45" t="n">
        <v>18</v>
      </c>
      <c r="AB42" s="45" t="n">
        <v>14.6</v>
      </c>
      <c r="AC42" s="45" t="n">
        <f aca="false">AA42-AB42</f>
        <v>3.4</v>
      </c>
      <c r="AD42" s="45" t="n">
        <f aca="false">AVERAGE(J42:U42)</f>
        <v>15.7</v>
      </c>
      <c r="AE42" s="47" t="n">
        <f aca="false">AVERAGE(AVERAGE(B42:E42),AVERAGE(F42,I42),AVERAGE(V42:Y42))</f>
        <v>16.175</v>
      </c>
      <c r="AF42" s="0"/>
      <c r="AG42" s="0"/>
    </row>
    <row r="43" customFormat="false" ht="14" hidden="false" customHeight="false" outlineLevel="0" collapsed="false">
      <c r="A43" s="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13.2161290322581</v>
      </c>
      <c r="C44" s="49" t="n">
        <f aca="false">AVERAGE(C12:C42)</f>
        <v>13.1387096774194</v>
      </c>
      <c r="D44" s="49" t="n">
        <f aca="false">AVERAGE(D12:D42)</f>
        <v>12.7645161290323</v>
      </c>
      <c r="E44" s="49" t="n">
        <f aca="false">AVERAGE(E12:E42)</f>
        <v>12.8064516129032</v>
      </c>
      <c r="F44" s="49" t="n">
        <f aca="false">AVERAGE(F12:F42)</f>
        <v>12.7354838709677</v>
      </c>
      <c r="G44" s="49" t="n">
        <f aca="false">AVERAGE(G12:G42)</f>
        <v>12.6483870967742</v>
      </c>
      <c r="H44" s="49" t="n">
        <f aca="false">AVERAGE(H12:H42)</f>
        <v>12.4709677419355</v>
      </c>
      <c r="I44" s="49" t="n">
        <f aca="false">AVERAGE(I12:I42)</f>
        <v>12.541935483871</v>
      </c>
      <c r="J44" s="49" t="n">
        <f aca="false">AVERAGE(J12:J42)</f>
        <v>12.9838709677419</v>
      </c>
      <c r="K44" s="49" t="n">
        <f aca="false">AVERAGE(K12:K42)</f>
        <v>12.64</v>
      </c>
      <c r="L44" s="49" t="n">
        <f aca="false">AVERAGE(L12:L42)</f>
        <v>12.8096774193548</v>
      </c>
      <c r="M44" s="49" t="n">
        <f aca="false">AVERAGE(M12:M42)</f>
        <v>13.0741935483871</v>
      </c>
      <c r="N44" s="49" t="n">
        <f aca="false">AVERAGE(N12:N42)</f>
        <v>12.8290322580645</v>
      </c>
      <c r="O44" s="49" t="n">
        <f aca="false">AVERAGE(O12:O42)</f>
        <v>12.8774193548387</v>
      </c>
      <c r="P44" s="49" t="n">
        <f aca="false">AVERAGE(P12:P42)</f>
        <v>12.7870967741936</v>
      </c>
      <c r="Q44" s="49" t="n">
        <f aca="false">AVERAGE(Q12:Q42)</f>
        <v>12.8322580645161</v>
      </c>
      <c r="R44" s="49" t="n">
        <f aca="false">AVERAGE(R12:R42)</f>
        <v>12.7225806451613</v>
      </c>
      <c r="S44" s="49" t="n">
        <f aca="false">AVERAGE(S12:S42)</f>
        <v>12.8258064516129</v>
      </c>
      <c r="T44" s="49" t="n">
        <f aca="false">AVERAGE(T12:T42)</f>
        <v>13.0483870967742</v>
      </c>
      <c r="U44" s="49" t="n">
        <f aca="false">AVERAGE(U12:U42)</f>
        <v>13.3387096774194</v>
      </c>
      <c r="V44" s="49" t="n">
        <f aca="false">AVERAGE(V12:V42)</f>
        <v>13.4129032258065</v>
      </c>
      <c r="W44" s="49" t="n">
        <f aca="false">AVERAGE(W12:W42)</f>
        <v>13.2935483870968</v>
      </c>
      <c r="X44" s="49" t="n">
        <f aca="false">AVERAGE(X12:X42)</f>
        <v>13.2870967741935</v>
      </c>
      <c r="Y44" s="49" t="n">
        <f aca="false">AVERAGE(Y12:Y42)</f>
        <v>13.1838709677419</v>
      </c>
      <c r="Z44" s="49" t="n">
        <f aca="false">AVERAGE(Z12:Z42)</f>
        <v>12.9286524076671</v>
      </c>
      <c r="AA44" s="49" t="n">
        <f aca="false">AVERAGE(AA12:AA42)</f>
        <v>14.4290322580645</v>
      </c>
      <c r="AB44" s="49" t="n">
        <f aca="false">AVERAGE(AB12:AB42)</f>
        <v>11.5258064516129</v>
      </c>
      <c r="AC44" s="49" t="n">
        <f aca="false">AVERAGE(AC12:AC42)</f>
        <v>2.90322580645161</v>
      </c>
      <c r="AD44" s="49" t="n">
        <f aca="false">AVERAGE(AD12:AD42)</f>
        <v>12.8981427174976</v>
      </c>
      <c r="AE44" s="49" t="n">
        <f aca="false">AVERAGE(AE12:AE42)</f>
        <v>12.9715053763441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15.1</v>
      </c>
      <c r="C12" s="41" t="n">
        <v>14.9</v>
      </c>
      <c r="D12" s="41" t="n">
        <v>14.7</v>
      </c>
      <c r="E12" s="41" t="n">
        <v>14.8</v>
      </c>
      <c r="F12" s="41" t="n">
        <v>14.6</v>
      </c>
      <c r="G12" s="41" t="n">
        <v>14.6</v>
      </c>
      <c r="H12" s="41" t="n">
        <v>14.4</v>
      </c>
      <c r="I12" s="41" t="n">
        <v>14.4</v>
      </c>
      <c r="J12" s="41" t="n">
        <v>14.8</v>
      </c>
      <c r="K12" s="41" t="n">
        <v>13.4</v>
      </c>
      <c r="L12" s="41" t="n">
        <v>14.8</v>
      </c>
      <c r="M12" s="41" t="n">
        <v>15.6</v>
      </c>
      <c r="N12" s="41" t="n">
        <v>14.9</v>
      </c>
      <c r="O12" s="41" t="n">
        <v>16.1</v>
      </c>
      <c r="P12" s="41" t="n">
        <v>16.6</v>
      </c>
      <c r="Q12" s="41" t="n">
        <v>16.6</v>
      </c>
      <c r="R12" s="41" t="n">
        <v>15.7</v>
      </c>
      <c r="S12" s="41" t="n">
        <v>15.6</v>
      </c>
      <c r="T12" s="41" t="n">
        <v>16.2</v>
      </c>
      <c r="U12" s="41" t="n">
        <v>15.8</v>
      </c>
      <c r="V12" s="41" t="n">
        <v>16</v>
      </c>
      <c r="W12" s="41" t="n">
        <v>16.1</v>
      </c>
      <c r="X12" s="41" t="n">
        <v>15.9</v>
      </c>
      <c r="Y12" s="41" t="n">
        <v>16</v>
      </c>
      <c r="Z12" s="42" t="n">
        <f aca="false">AVERAGE(B12:Y12)</f>
        <v>15.3166666666667</v>
      </c>
      <c r="AA12" s="41" t="n">
        <v>16.6</v>
      </c>
      <c r="AB12" s="41" t="n">
        <v>13.4</v>
      </c>
      <c r="AC12" s="41" t="n">
        <f aca="false">AA12-AB12</f>
        <v>3.2</v>
      </c>
      <c r="AD12" s="41" t="n">
        <f aca="false">AVERAGE(J12:U12)</f>
        <v>15.5083333333333</v>
      </c>
      <c r="AE12" s="43" t="n">
        <f aca="false">AVERAGE(AVERAGE(B12:E12),AVERAGE(F12,I12),AVERAGE(V12:Y12))</f>
        <v>15.125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15.6</v>
      </c>
      <c r="C13" s="41" t="n">
        <v>15.4</v>
      </c>
      <c r="D13" s="41" t="n">
        <v>15.2</v>
      </c>
      <c r="E13" s="41" t="n">
        <v>15.2</v>
      </c>
      <c r="F13" s="41" t="n">
        <v>15.1</v>
      </c>
      <c r="G13" s="41" t="n">
        <v>15.1</v>
      </c>
      <c r="H13" s="41" t="n">
        <v>14.8</v>
      </c>
      <c r="I13" s="41" t="n">
        <v>14.7</v>
      </c>
      <c r="J13" s="41" t="n">
        <v>16</v>
      </c>
      <c r="K13" s="41" t="n">
        <v>17</v>
      </c>
      <c r="L13" s="41" t="n">
        <v>16.4</v>
      </c>
      <c r="M13" s="41" t="n">
        <v>16.1</v>
      </c>
      <c r="N13" s="41" t="n">
        <v>14.9</v>
      </c>
      <c r="O13" s="41" t="n">
        <v>15.1</v>
      </c>
      <c r="P13" s="41" t="n">
        <v>14.5</v>
      </c>
      <c r="Q13" s="41" t="n">
        <v>15.7</v>
      </c>
      <c r="R13" s="41" t="n">
        <v>15.1</v>
      </c>
      <c r="S13" s="41" t="n">
        <v>14.2</v>
      </c>
      <c r="T13" s="41" t="n">
        <v>14.8</v>
      </c>
      <c r="U13" s="41" t="n">
        <v>14.4</v>
      </c>
      <c r="V13" s="41" t="n">
        <v>14.1</v>
      </c>
      <c r="W13" s="41" t="n">
        <v>13.1</v>
      </c>
      <c r="X13" s="41" t="n">
        <v>12.7</v>
      </c>
      <c r="Y13" s="41" t="n">
        <v>12.7</v>
      </c>
      <c r="Z13" s="42" t="n">
        <f aca="false">AVERAGE(B13:Y13)</f>
        <v>14.9125</v>
      </c>
      <c r="AA13" s="41" t="n">
        <v>17</v>
      </c>
      <c r="AB13" s="41" t="n">
        <v>12.7</v>
      </c>
      <c r="AC13" s="41" t="n">
        <f aca="false">AA13-AB13</f>
        <v>4.3</v>
      </c>
      <c r="AD13" s="41" t="n">
        <f aca="false">AVERAGE(J13:U13)</f>
        <v>15.35</v>
      </c>
      <c r="AE13" s="43" t="n">
        <f aca="false">AVERAGE(AVERAGE(B13:E13),AVERAGE(F13,I13),AVERAGE(V13:Y13))</f>
        <v>14.4666666666667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13.3</v>
      </c>
      <c r="C14" s="41" t="n">
        <v>13</v>
      </c>
      <c r="D14" s="41" t="n">
        <v>12.8</v>
      </c>
      <c r="E14" s="41" t="n">
        <v>12.7</v>
      </c>
      <c r="F14" s="41" t="n">
        <v>12.8</v>
      </c>
      <c r="G14" s="41" t="n">
        <v>12.9</v>
      </c>
      <c r="H14" s="41" t="n">
        <v>12.8</v>
      </c>
      <c r="I14" s="41" t="n">
        <v>12.7</v>
      </c>
      <c r="J14" s="41" t="n">
        <v>12.9</v>
      </c>
      <c r="K14" s="41" t="n">
        <v>12.9</v>
      </c>
      <c r="L14" s="41" t="n">
        <v>12.9</v>
      </c>
      <c r="M14" s="41" t="n">
        <v>11.5</v>
      </c>
      <c r="N14" s="41" t="n">
        <v>12.1</v>
      </c>
      <c r="O14" s="41" t="n">
        <v>12.9</v>
      </c>
      <c r="P14" s="41" t="n">
        <v>12.9</v>
      </c>
      <c r="Q14" s="41" t="n">
        <v>13.4</v>
      </c>
      <c r="R14" s="41" t="n">
        <v>13.5</v>
      </c>
      <c r="S14" s="41" t="n">
        <v>13.9</v>
      </c>
      <c r="T14" s="41" t="n">
        <v>15</v>
      </c>
      <c r="U14" s="41" t="n">
        <v>15.1</v>
      </c>
      <c r="V14" s="41" t="n">
        <v>15.1</v>
      </c>
      <c r="W14" s="41" t="n">
        <v>14.9</v>
      </c>
      <c r="X14" s="41" t="n">
        <v>14.6</v>
      </c>
      <c r="Y14" s="41" t="n">
        <v>14.3</v>
      </c>
      <c r="Z14" s="42" t="n">
        <f aca="false">AVERAGE(B14:Y14)</f>
        <v>13.3708333333333</v>
      </c>
      <c r="AA14" s="41" t="n">
        <v>15.1</v>
      </c>
      <c r="AB14" s="41" t="n">
        <v>12.7</v>
      </c>
      <c r="AC14" s="41" t="n">
        <f aca="false">AA14-AB14</f>
        <v>2.4</v>
      </c>
      <c r="AD14" s="41" t="n">
        <f aca="false">AVERAGE(J14:U14)</f>
        <v>13.25</v>
      </c>
      <c r="AE14" s="43" t="n">
        <f aca="false">AVERAGE(AVERAGE(B14:E14),AVERAGE(F14,I14),AVERAGE(V14:Y14))</f>
        <v>13.475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14.2</v>
      </c>
      <c r="C15" s="41" t="n">
        <v>14</v>
      </c>
      <c r="D15" s="41" t="n">
        <v>13.5</v>
      </c>
      <c r="E15" s="41" t="n">
        <v>13</v>
      </c>
      <c r="F15" s="41" t="n">
        <v>12.8</v>
      </c>
      <c r="G15" s="41" t="n">
        <v>12.7</v>
      </c>
      <c r="H15" s="41" t="n">
        <v>12.7</v>
      </c>
      <c r="I15" s="41" t="n">
        <v>12.8</v>
      </c>
      <c r="J15" s="41" t="n">
        <v>13.1</v>
      </c>
      <c r="K15" s="41" t="n">
        <v>13.1</v>
      </c>
      <c r="L15" s="41" t="n">
        <v>13</v>
      </c>
      <c r="M15" s="41" t="n">
        <v>13.5</v>
      </c>
      <c r="N15" s="41" t="n">
        <v>12.2</v>
      </c>
      <c r="O15" s="41" t="n">
        <v>11.5</v>
      </c>
      <c r="P15" s="41" t="n">
        <v>11.4</v>
      </c>
      <c r="Q15" s="41" t="n">
        <v>11.7</v>
      </c>
      <c r="R15" s="41" t="n">
        <v>11</v>
      </c>
      <c r="S15" s="41" t="n">
        <v>10.8</v>
      </c>
      <c r="T15" s="41" t="n">
        <v>10.7</v>
      </c>
      <c r="U15" s="41" t="n">
        <v>11.5</v>
      </c>
      <c r="V15" s="41" t="n">
        <v>11.7</v>
      </c>
      <c r="W15" s="41" t="n">
        <v>11.8</v>
      </c>
      <c r="X15" s="41" t="n">
        <v>11.8</v>
      </c>
      <c r="Y15" s="41" t="n">
        <v>11.6</v>
      </c>
      <c r="Z15" s="42" t="n">
        <f aca="false">AVERAGE(B15:Y15)</f>
        <v>12.3375</v>
      </c>
      <c r="AA15" s="41" t="n">
        <v>14.3</v>
      </c>
      <c r="AB15" s="41" t="n">
        <v>10.7</v>
      </c>
      <c r="AC15" s="41" t="n">
        <f aca="false">AA15-AB15</f>
        <v>3.6</v>
      </c>
      <c r="AD15" s="41" t="n">
        <f aca="false">AVERAGE(J15:U15)</f>
        <v>11.9583333333333</v>
      </c>
      <c r="AE15" s="43" t="n">
        <f aca="false">AVERAGE(AVERAGE(B15:E15),AVERAGE(F15,I15),AVERAGE(V15:Y15))</f>
        <v>12.7333333333333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11.3</v>
      </c>
      <c r="C16" s="41" t="n">
        <v>11.8</v>
      </c>
      <c r="D16" s="41" t="n">
        <v>12.8</v>
      </c>
      <c r="E16" s="41" t="n">
        <v>11.2</v>
      </c>
      <c r="F16" s="41" t="n">
        <v>11.7</v>
      </c>
      <c r="G16" s="41" t="n">
        <v>11.3</v>
      </c>
      <c r="H16" s="41" t="n">
        <v>11.3</v>
      </c>
      <c r="I16" s="41" t="n">
        <v>11.6</v>
      </c>
      <c r="J16" s="41" t="n">
        <v>11.1</v>
      </c>
      <c r="K16" s="41" t="n">
        <v>9.4</v>
      </c>
      <c r="L16" s="41" t="n">
        <v>9.6</v>
      </c>
      <c r="M16" s="41" t="n">
        <v>11.6</v>
      </c>
      <c r="N16" s="41" t="n">
        <v>11.3</v>
      </c>
      <c r="O16" s="41" t="n">
        <v>11.6</v>
      </c>
      <c r="P16" s="41" t="n">
        <v>13.3</v>
      </c>
      <c r="Q16" s="41" t="n">
        <v>12.7</v>
      </c>
      <c r="R16" s="41" t="n">
        <v>13.5</v>
      </c>
      <c r="S16" s="41" t="n">
        <v>14</v>
      </c>
      <c r="T16" s="41" t="n">
        <v>14.8</v>
      </c>
      <c r="U16" s="41" t="n">
        <v>15.4</v>
      </c>
      <c r="V16" s="41" t="n">
        <v>15.1</v>
      </c>
      <c r="W16" s="41" t="n">
        <v>15.1</v>
      </c>
      <c r="X16" s="41" t="n">
        <v>14.9</v>
      </c>
      <c r="Y16" s="41" t="n">
        <v>14.9</v>
      </c>
      <c r="Z16" s="42" t="n">
        <f aca="false">AVERAGE(B16:Y16)</f>
        <v>12.5541666666667</v>
      </c>
      <c r="AA16" s="41" t="n">
        <v>15.4</v>
      </c>
      <c r="AB16" s="41" t="n">
        <v>9.4</v>
      </c>
      <c r="AC16" s="41" t="n">
        <f aca="false">AA16-AB16</f>
        <v>6</v>
      </c>
      <c r="AD16" s="41" t="n">
        <f aca="false">AVERAGE(J16:U16)</f>
        <v>12.3583333333333</v>
      </c>
      <c r="AE16" s="43" t="n">
        <f aca="false">AVERAGE(AVERAGE(B16:E16),AVERAGE(F16,I16),AVERAGE(V16:Y16))</f>
        <v>12.8083333333333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14.9</v>
      </c>
      <c r="C17" s="41" t="n">
        <v>14.9</v>
      </c>
      <c r="D17" s="41" t="n">
        <v>15.3</v>
      </c>
      <c r="E17" s="41" t="n">
        <v>14.7</v>
      </c>
      <c r="F17" s="41" t="n">
        <v>14.3</v>
      </c>
      <c r="G17" s="41" t="n">
        <v>13.8</v>
      </c>
      <c r="H17" s="41" t="n">
        <v>13.9</v>
      </c>
      <c r="I17" s="41" t="n">
        <v>14</v>
      </c>
      <c r="J17" s="41" t="n">
        <v>14.9</v>
      </c>
      <c r="K17" s="41" t="n">
        <v>13</v>
      </c>
      <c r="L17" s="41" t="n">
        <v>15.6</v>
      </c>
      <c r="M17" s="41" t="n">
        <v>14.5</v>
      </c>
      <c r="N17" s="41" t="n">
        <v>14.5</v>
      </c>
      <c r="O17" s="41" t="n">
        <v>13.6</v>
      </c>
      <c r="P17" s="41" t="n">
        <v>12.8</v>
      </c>
      <c r="Q17" s="41" t="n">
        <v>12.6</v>
      </c>
      <c r="R17" s="41" t="n">
        <v>11.5</v>
      </c>
      <c r="S17" s="41" t="n">
        <v>11.2</v>
      </c>
      <c r="T17" s="41" t="n">
        <v>11.6</v>
      </c>
      <c r="U17" s="41" t="n">
        <v>12.3</v>
      </c>
      <c r="V17" s="41" t="n">
        <v>12.5</v>
      </c>
      <c r="W17" s="41" t="n">
        <v>12.7</v>
      </c>
      <c r="X17" s="41" t="n">
        <v>13.4</v>
      </c>
      <c r="Y17" s="41" t="n">
        <v>13.3</v>
      </c>
      <c r="Z17" s="42" t="n">
        <f aca="false">AVERAGE(B17:Y17)</f>
        <v>13.575</v>
      </c>
      <c r="AA17" s="41" t="n">
        <v>15.6</v>
      </c>
      <c r="AB17" s="41" t="n">
        <v>11.5</v>
      </c>
      <c r="AC17" s="41" t="n">
        <f aca="false">AA17-AB17</f>
        <v>4.1</v>
      </c>
      <c r="AD17" s="41" t="n">
        <f aca="false">AVERAGE(J17:U17)</f>
        <v>13.175</v>
      </c>
      <c r="AE17" s="43" t="n">
        <f aca="false">AVERAGE(AVERAGE(B17:E17),AVERAGE(F17,I17),AVERAGE(V17:Y17))</f>
        <v>14.025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13.8</v>
      </c>
      <c r="C18" s="41" t="n">
        <v>14.4</v>
      </c>
      <c r="D18" s="41" t="n">
        <v>13.9</v>
      </c>
      <c r="E18" s="41" t="n">
        <v>13.6</v>
      </c>
      <c r="F18" s="41" t="n">
        <v>13.3</v>
      </c>
      <c r="G18" s="41" t="n">
        <v>13.2</v>
      </c>
      <c r="H18" s="41" t="n">
        <v>13.7</v>
      </c>
      <c r="I18" s="41" t="n">
        <v>14.1</v>
      </c>
      <c r="J18" s="41" t="n">
        <v>14.3</v>
      </c>
      <c r="K18" s="41" t="n">
        <v>14.6</v>
      </c>
      <c r="L18" s="41" t="n">
        <v>15</v>
      </c>
      <c r="M18" s="41" t="n">
        <v>14.3</v>
      </c>
      <c r="N18" s="41" t="n">
        <v>13.9</v>
      </c>
      <c r="O18" s="41" t="n">
        <v>14.9</v>
      </c>
      <c r="P18" s="41" t="n">
        <v>14.3</v>
      </c>
      <c r="Q18" s="41" t="n">
        <v>15</v>
      </c>
      <c r="R18" s="41" t="n">
        <v>15.8</v>
      </c>
      <c r="S18" s="41" t="n">
        <v>15.2</v>
      </c>
      <c r="T18" s="41" t="n">
        <v>16</v>
      </c>
      <c r="U18" s="41" t="n">
        <v>16.1</v>
      </c>
      <c r="V18" s="41" t="n">
        <v>16.4</v>
      </c>
      <c r="W18" s="41" t="n">
        <v>16.1</v>
      </c>
      <c r="X18" s="41" t="n">
        <v>15.9</v>
      </c>
      <c r="Y18" s="41" t="n">
        <v>15.8</v>
      </c>
      <c r="Z18" s="42" t="n">
        <f aca="false">AVERAGE(B18:Y18)</f>
        <v>14.7333333333333</v>
      </c>
      <c r="AA18" s="41" t="n">
        <v>16.4</v>
      </c>
      <c r="AB18" s="41" t="n">
        <v>13.2</v>
      </c>
      <c r="AC18" s="41" t="n">
        <f aca="false">AA18-AB18</f>
        <v>3.2</v>
      </c>
      <c r="AD18" s="41" t="n">
        <f aca="false">AVERAGE(J18:U18)</f>
        <v>14.95</v>
      </c>
      <c r="AE18" s="43" t="n">
        <f aca="false">AVERAGE(AVERAGE(B18:E18),AVERAGE(F18,I18),AVERAGE(V18:Y18))</f>
        <v>14.5583333333333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15.5</v>
      </c>
      <c r="C19" s="41" t="n">
        <v>14.9</v>
      </c>
      <c r="D19" s="41" t="n">
        <v>14.8</v>
      </c>
      <c r="E19" s="41" t="n">
        <v>14.9</v>
      </c>
      <c r="F19" s="41" t="n">
        <v>14.7</v>
      </c>
      <c r="G19" s="41" t="n">
        <v>14.5</v>
      </c>
      <c r="H19" s="41" t="n">
        <v>13.9</v>
      </c>
      <c r="I19" s="41" t="n">
        <v>12</v>
      </c>
      <c r="J19" s="41" t="n">
        <v>13.2</v>
      </c>
      <c r="K19" s="41" t="n">
        <v>11.9</v>
      </c>
      <c r="L19" s="41" t="n">
        <v>11.9</v>
      </c>
      <c r="M19" s="41" t="n">
        <v>11.9</v>
      </c>
      <c r="N19" s="41" t="n">
        <v>11.9</v>
      </c>
      <c r="O19" s="41" t="n">
        <v>12</v>
      </c>
      <c r="P19" s="41" t="n">
        <v>11.8</v>
      </c>
      <c r="Q19" s="41" t="n">
        <v>11.7</v>
      </c>
      <c r="R19" s="41" t="n">
        <v>12.5</v>
      </c>
      <c r="S19" s="41" t="n">
        <v>12.3</v>
      </c>
      <c r="T19" s="41" t="n">
        <v>11.9</v>
      </c>
      <c r="U19" s="41" t="n">
        <v>12.6</v>
      </c>
      <c r="V19" s="41" t="n">
        <v>12.6</v>
      </c>
      <c r="W19" s="41" t="n">
        <v>13.1</v>
      </c>
      <c r="X19" s="41" t="n">
        <v>11.5</v>
      </c>
      <c r="Y19" s="41" t="n">
        <v>11.3</v>
      </c>
      <c r="Z19" s="42" t="n">
        <f aca="false">AVERAGE(B19:Y19)</f>
        <v>12.8875</v>
      </c>
      <c r="AA19" s="41" t="n">
        <v>15.8</v>
      </c>
      <c r="AB19" s="41" t="n">
        <v>11.3</v>
      </c>
      <c r="AC19" s="41" t="n">
        <f aca="false">AA19-AB19</f>
        <v>4.5</v>
      </c>
      <c r="AD19" s="41" t="n">
        <f aca="false">AVERAGE(J19:U19)</f>
        <v>12.1333333333333</v>
      </c>
      <c r="AE19" s="43" t="n">
        <f aca="false">AVERAGE(AVERAGE(B19:E19),AVERAGE(F19,I19),AVERAGE(V19:Y19))</f>
        <v>13.5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12.5</v>
      </c>
      <c r="C20" s="41" t="n">
        <v>13.1</v>
      </c>
      <c r="D20" s="41" t="n">
        <v>13</v>
      </c>
      <c r="E20" s="41" t="n">
        <v>13</v>
      </c>
      <c r="F20" s="41" t="n">
        <v>12.8</v>
      </c>
      <c r="G20" s="41" t="n">
        <v>12.6</v>
      </c>
      <c r="H20" s="41" t="n">
        <v>11.8</v>
      </c>
      <c r="I20" s="41" t="n">
        <v>11.8</v>
      </c>
      <c r="J20" s="41" t="n">
        <v>12.1</v>
      </c>
      <c r="K20" s="41" t="n">
        <v>10.3</v>
      </c>
      <c r="L20" s="41" t="n">
        <v>10.4</v>
      </c>
      <c r="M20" s="41" t="n">
        <v>10.9</v>
      </c>
      <c r="N20" s="41" t="n">
        <v>10.9</v>
      </c>
      <c r="O20" s="41" t="n">
        <v>10.2</v>
      </c>
      <c r="P20" s="41" t="n">
        <v>10.4</v>
      </c>
      <c r="Q20" s="41" t="n">
        <v>10.6</v>
      </c>
      <c r="R20" s="41" t="n">
        <v>12.2</v>
      </c>
      <c r="S20" s="41" t="n">
        <v>11.7</v>
      </c>
      <c r="T20" s="41" t="n">
        <v>12.7</v>
      </c>
      <c r="U20" s="41" t="n">
        <v>12.5</v>
      </c>
      <c r="V20" s="41" t="n">
        <v>12.7</v>
      </c>
      <c r="W20" s="41" t="n">
        <v>13.1</v>
      </c>
      <c r="X20" s="41" t="n">
        <v>13.1</v>
      </c>
      <c r="Y20" s="41" t="n">
        <v>14.5</v>
      </c>
      <c r="Z20" s="42" t="n">
        <f aca="false">AVERAGE(B20:Y20)</f>
        <v>12.0375</v>
      </c>
      <c r="AA20" s="41" t="n">
        <v>14.5</v>
      </c>
      <c r="AB20" s="41" t="n">
        <v>10.2</v>
      </c>
      <c r="AC20" s="41" t="n">
        <f aca="false">AA20-AB20</f>
        <v>4.3</v>
      </c>
      <c r="AD20" s="41" t="n">
        <f aca="false">AVERAGE(J20:U20)</f>
        <v>11.2416666666667</v>
      </c>
      <c r="AE20" s="43" t="n">
        <f aca="false">AVERAGE(AVERAGE(B20:E20),AVERAGE(F20,I20),AVERAGE(V20:Y20))</f>
        <v>12.85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13.5</v>
      </c>
      <c r="C21" s="41" t="n">
        <v>13.8</v>
      </c>
      <c r="D21" s="41" t="n">
        <v>13.1</v>
      </c>
      <c r="E21" s="41" t="n">
        <v>12.6</v>
      </c>
      <c r="F21" s="41" t="n">
        <v>12.5</v>
      </c>
      <c r="G21" s="41" t="n">
        <v>12.3</v>
      </c>
      <c r="H21" s="41" t="n">
        <v>11.1</v>
      </c>
      <c r="I21" s="41" t="n">
        <v>10</v>
      </c>
      <c r="J21" s="41" t="n">
        <v>10</v>
      </c>
      <c r="K21" s="41" t="n">
        <v>10.3</v>
      </c>
      <c r="L21" s="41" t="n">
        <v>11.1</v>
      </c>
      <c r="M21" s="41" t="n">
        <v>11.4</v>
      </c>
      <c r="N21" s="41" t="n">
        <v>12.5</v>
      </c>
      <c r="O21" s="41" t="n">
        <v>12.2</v>
      </c>
      <c r="P21" s="41" t="n">
        <v>12.4</v>
      </c>
      <c r="Q21" s="41" t="n">
        <v>12.5</v>
      </c>
      <c r="R21" s="41" t="n">
        <v>12.4</v>
      </c>
      <c r="S21" s="41" t="n">
        <v>12.5</v>
      </c>
      <c r="T21" s="41" t="n">
        <v>12.7</v>
      </c>
      <c r="U21" s="41" t="n">
        <v>12.7</v>
      </c>
      <c r="V21" s="41" t="n">
        <v>12.6</v>
      </c>
      <c r="W21" s="41" t="n">
        <v>13.5</v>
      </c>
      <c r="X21" s="41" t="n">
        <v>14.9</v>
      </c>
      <c r="Y21" s="41" t="n">
        <v>15.2</v>
      </c>
      <c r="Z21" s="42" t="n">
        <f aca="false">AVERAGE(B21:Y21)</f>
        <v>12.4083333333333</v>
      </c>
      <c r="AA21" s="41" t="n">
        <v>15.2</v>
      </c>
      <c r="AB21" s="41" t="n">
        <v>10</v>
      </c>
      <c r="AC21" s="41" t="n">
        <f aca="false">AA21-AB21</f>
        <v>5.2</v>
      </c>
      <c r="AD21" s="41" t="n">
        <f aca="false">AVERAGE(J21:U21)</f>
        <v>11.8916666666667</v>
      </c>
      <c r="AE21" s="43" t="n">
        <f aca="false">AVERAGE(AVERAGE(B21:E21),AVERAGE(F21,I21),AVERAGE(V21:Y21))</f>
        <v>12.85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15.1</v>
      </c>
      <c r="C22" s="41" t="n">
        <v>15.1</v>
      </c>
      <c r="D22" s="41" t="n">
        <v>13.6</v>
      </c>
      <c r="E22" s="41" t="n">
        <v>11.1</v>
      </c>
      <c r="F22" s="41" t="n">
        <v>7.5</v>
      </c>
      <c r="G22" s="41" t="n">
        <v>6.6</v>
      </c>
      <c r="H22" s="41" t="n">
        <v>6.5</v>
      </c>
      <c r="I22" s="41" t="n">
        <v>6.5</v>
      </c>
      <c r="J22" s="41" t="n">
        <v>6.8</v>
      </c>
      <c r="K22" s="41" t="n">
        <v>7.4</v>
      </c>
      <c r="L22" s="41" t="n">
        <v>12.7</v>
      </c>
      <c r="M22" s="41" t="n">
        <v>13</v>
      </c>
      <c r="N22" s="41" t="n">
        <v>10.9</v>
      </c>
      <c r="O22" s="41" t="n">
        <v>10.6</v>
      </c>
      <c r="P22" s="41" t="n">
        <v>11.1</v>
      </c>
      <c r="Q22" s="41" t="n">
        <v>12.7</v>
      </c>
      <c r="R22" s="41" t="n">
        <v>13</v>
      </c>
      <c r="S22" s="41" t="n">
        <v>13.1</v>
      </c>
      <c r="T22" s="41" t="n">
        <v>11.2</v>
      </c>
      <c r="U22" s="41" t="n">
        <v>12.6</v>
      </c>
      <c r="V22" s="41" t="n">
        <v>13</v>
      </c>
      <c r="W22" s="41" t="n">
        <v>13.3</v>
      </c>
      <c r="X22" s="41" t="n">
        <v>14.2</v>
      </c>
      <c r="Y22" s="41" t="n">
        <v>14.4</v>
      </c>
      <c r="Z22" s="42" t="n">
        <f aca="false">AVERAGE(B22:Y22)</f>
        <v>11.3333333333333</v>
      </c>
      <c r="AA22" s="41" t="n">
        <v>15.2</v>
      </c>
      <c r="AB22" s="41" t="n">
        <v>6.5</v>
      </c>
      <c r="AC22" s="41" t="n">
        <f aca="false">AA22-AB22</f>
        <v>8.7</v>
      </c>
      <c r="AD22" s="41" t="n">
        <f aca="false">AVERAGE(J22:U22)</f>
        <v>11.2583333333333</v>
      </c>
      <c r="AE22" s="43" t="n">
        <f aca="false">AVERAGE(AVERAGE(B22:E22),AVERAGE(F22,I22),AVERAGE(V22:Y22))</f>
        <v>11.4833333333333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13.8</v>
      </c>
      <c r="C23" s="41" t="n">
        <v>13.7</v>
      </c>
      <c r="D23" s="41" t="n">
        <v>13.4</v>
      </c>
      <c r="E23" s="41" t="n">
        <v>13.8</v>
      </c>
      <c r="F23" s="41" t="n">
        <v>13.3</v>
      </c>
      <c r="G23" s="41" t="n">
        <v>13.1</v>
      </c>
      <c r="H23" s="41" t="n">
        <v>12</v>
      </c>
      <c r="I23" s="41" t="n">
        <v>12.9</v>
      </c>
      <c r="J23" s="41" t="n">
        <v>13.9</v>
      </c>
      <c r="K23" s="41" t="n">
        <v>12.6</v>
      </c>
      <c r="L23" s="41" t="n">
        <v>14.4</v>
      </c>
      <c r="M23" s="41" t="n">
        <v>14</v>
      </c>
      <c r="N23" s="41" t="n">
        <v>13.9</v>
      </c>
      <c r="O23" s="41" t="n">
        <v>14.6</v>
      </c>
      <c r="P23" s="41" t="n">
        <v>14.5</v>
      </c>
      <c r="Q23" s="41" t="n">
        <v>13.4</v>
      </c>
      <c r="R23" s="41" t="n">
        <v>13.3</v>
      </c>
      <c r="S23" s="41" t="n">
        <v>14.8</v>
      </c>
      <c r="T23" s="41" t="n">
        <v>15.4</v>
      </c>
      <c r="U23" s="41" t="n">
        <v>15.1</v>
      </c>
      <c r="V23" s="41" t="n">
        <v>14.4</v>
      </c>
      <c r="W23" s="41" t="n">
        <v>14.5</v>
      </c>
      <c r="X23" s="41" t="n">
        <v>13.9</v>
      </c>
      <c r="Y23" s="41" t="n">
        <v>14.1</v>
      </c>
      <c r="Z23" s="42" t="n">
        <f aca="false">AVERAGE(B23:Y23)</f>
        <v>13.8666666666667</v>
      </c>
      <c r="AA23" s="41" t="n">
        <v>15.4</v>
      </c>
      <c r="AB23" s="41" t="n">
        <v>12</v>
      </c>
      <c r="AC23" s="41" t="n">
        <f aca="false">AA23-AB23</f>
        <v>3.4</v>
      </c>
      <c r="AD23" s="41" t="n">
        <f aca="false">AVERAGE(J23:U23)</f>
        <v>14.1583333333333</v>
      </c>
      <c r="AE23" s="43" t="n">
        <f aca="false">AVERAGE(AVERAGE(B23:E23),AVERAGE(F23,I23),AVERAGE(V23:Y23))</f>
        <v>13.6666666666667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14</v>
      </c>
      <c r="C24" s="41" t="n">
        <v>14.1</v>
      </c>
      <c r="D24" s="41" t="n">
        <v>13.8</v>
      </c>
      <c r="E24" s="41" t="n">
        <v>13.7</v>
      </c>
      <c r="F24" s="41" t="n">
        <v>13.5</v>
      </c>
      <c r="G24" s="41" t="n">
        <v>13.4</v>
      </c>
      <c r="H24" s="41" t="n">
        <v>13.3</v>
      </c>
      <c r="I24" s="41" t="n">
        <v>13.2</v>
      </c>
      <c r="J24" s="41" t="n">
        <v>13.5</v>
      </c>
      <c r="K24" s="41" t="n">
        <v>14.4</v>
      </c>
      <c r="L24" s="41" t="n">
        <v>13.4</v>
      </c>
      <c r="M24" s="41" t="n">
        <v>13.5</v>
      </c>
      <c r="N24" s="41" t="n">
        <v>14.5</v>
      </c>
      <c r="O24" s="41" t="n">
        <v>14.7</v>
      </c>
      <c r="P24" s="41" t="n">
        <v>14</v>
      </c>
      <c r="Q24" s="41" t="n">
        <v>14.1</v>
      </c>
      <c r="R24" s="41" t="n">
        <v>13.9</v>
      </c>
      <c r="S24" s="41" t="n">
        <v>13.7</v>
      </c>
      <c r="T24" s="41" t="n">
        <v>14.5</v>
      </c>
      <c r="U24" s="41" t="n">
        <v>14.3</v>
      </c>
      <c r="V24" s="41" t="n">
        <v>13.9</v>
      </c>
      <c r="W24" s="41" t="n">
        <v>13.9</v>
      </c>
      <c r="X24" s="41" t="n">
        <v>13.5</v>
      </c>
      <c r="Y24" s="41" t="n">
        <v>13.6</v>
      </c>
      <c r="Z24" s="42" t="n">
        <f aca="false">AVERAGE(B24:Y24)</f>
        <v>13.85</v>
      </c>
      <c r="AA24" s="41" t="n">
        <v>14.7</v>
      </c>
      <c r="AB24" s="41" t="n">
        <v>13.2</v>
      </c>
      <c r="AC24" s="41" t="n">
        <f aca="false">AA24-AB24</f>
        <v>1.5</v>
      </c>
      <c r="AD24" s="41" t="n">
        <f aca="false">AVERAGE(J24:U24)</f>
        <v>14.0416666666667</v>
      </c>
      <c r="AE24" s="43" t="n">
        <f aca="false">AVERAGE(AVERAGE(B24:E24),AVERAGE(F24,I24),AVERAGE(V24:Y24))</f>
        <v>13.6583333333333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13.8</v>
      </c>
      <c r="C25" s="41" t="n">
        <v>13.8</v>
      </c>
      <c r="D25" s="41" t="n">
        <v>13.8</v>
      </c>
      <c r="E25" s="41" t="n">
        <v>13.2</v>
      </c>
      <c r="F25" s="41" t="n">
        <v>13.1</v>
      </c>
      <c r="G25" s="41" t="n">
        <v>12.8</v>
      </c>
      <c r="H25" s="41" t="n">
        <v>12.9</v>
      </c>
      <c r="I25" s="41" t="n">
        <v>12.3</v>
      </c>
      <c r="J25" s="41" t="n">
        <v>12</v>
      </c>
      <c r="K25" s="41" t="n">
        <v>11.8</v>
      </c>
      <c r="L25" s="41" t="n">
        <v>12.4</v>
      </c>
      <c r="M25" s="41" t="n">
        <v>13.3</v>
      </c>
      <c r="N25" s="41" t="n">
        <v>12.1</v>
      </c>
      <c r="O25" s="41" t="n">
        <v>12.5</v>
      </c>
      <c r="P25" s="41" t="n">
        <v>12.4</v>
      </c>
      <c r="Q25" s="41" t="n">
        <v>11.8</v>
      </c>
      <c r="R25" s="41" t="n">
        <v>12.1</v>
      </c>
      <c r="S25" s="41" t="n">
        <v>12.3</v>
      </c>
      <c r="T25" s="41" t="n">
        <v>13.5</v>
      </c>
      <c r="U25" s="41" t="n">
        <v>14.1</v>
      </c>
      <c r="V25" s="41" t="n">
        <v>14.4</v>
      </c>
      <c r="W25" s="41" t="n">
        <v>14.5</v>
      </c>
      <c r="X25" s="41" t="n">
        <v>14.3</v>
      </c>
      <c r="Y25" s="41" t="n">
        <v>14.2</v>
      </c>
      <c r="Z25" s="42" t="n">
        <f aca="false">AVERAGE(B25:Y25)</f>
        <v>13.0583333333333</v>
      </c>
      <c r="AA25" s="41" t="n">
        <v>14.5</v>
      </c>
      <c r="AB25" s="41" t="n">
        <v>11.8</v>
      </c>
      <c r="AC25" s="41" t="n">
        <f aca="false">AA25-AB25</f>
        <v>2.7</v>
      </c>
      <c r="AD25" s="41" t="n">
        <f aca="false">AVERAGE(J25:U25)</f>
        <v>12.525</v>
      </c>
      <c r="AE25" s="43" t="n">
        <f aca="false">AVERAGE(AVERAGE(B25:E25),AVERAGE(F25,I25),AVERAGE(V25:Y25))</f>
        <v>13.5666666666667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14.1</v>
      </c>
      <c r="C26" s="41" t="n">
        <v>13.3</v>
      </c>
      <c r="D26" s="41" t="n">
        <v>13.3</v>
      </c>
      <c r="E26" s="41" t="n">
        <v>13.2</v>
      </c>
      <c r="F26" s="41" t="n">
        <v>12.7</v>
      </c>
      <c r="G26" s="41" t="n">
        <v>12.6</v>
      </c>
      <c r="H26" s="41" t="n">
        <v>12.3</v>
      </c>
      <c r="I26" s="41" t="n">
        <v>12.8</v>
      </c>
      <c r="J26" s="41" t="n">
        <v>14.7</v>
      </c>
      <c r="K26" s="41" t="n">
        <v>15</v>
      </c>
      <c r="L26" s="41" t="n">
        <v>15.8</v>
      </c>
      <c r="M26" s="41" t="n">
        <v>15.8</v>
      </c>
      <c r="N26" s="41" t="n">
        <v>15.3</v>
      </c>
      <c r="O26" s="41" t="n">
        <v>17.2</v>
      </c>
      <c r="P26" s="41" t="n">
        <v>15.2</v>
      </c>
      <c r="Q26" s="41" t="n">
        <v>13.8</v>
      </c>
      <c r="R26" s="41" t="n">
        <v>13.4</v>
      </c>
      <c r="S26" s="41" t="n">
        <v>14.2</v>
      </c>
      <c r="T26" s="41" t="n">
        <v>12.6</v>
      </c>
      <c r="U26" s="41" t="n">
        <v>13</v>
      </c>
      <c r="V26" s="41" t="n">
        <v>12.6</v>
      </c>
      <c r="W26" s="41" t="n">
        <v>12.7</v>
      </c>
      <c r="X26" s="41" t="n">
        <v>12.6</v>
      </c>
      <c r="Y26" s="41" t="n">
        <v>12.6</v>
      </c>
      <c r="Z26" s="42" t="n">
        <f aca="false">AVERAGE(B26:Y26)</f>
        <v>13.7833333333333</v>
      </c>
      <c r="AA26" s="41" t="n">
        <v>17.2</v>
      </c>
      <c r="AB26" s="41" t="n">
        <v>12.3</v>
      </c>
      <c r="AC26" s="41" t="n">
        <f aca="false">AA26-AB26</f>
        <v>4.9</v>
      </c>
      <c r="AD26" s="41" t="n">
        <f aca="false">AVERAGE(J26:U26)</f>
        <v>14.6666666666667</v>
      </c>
      <c r="AE26" s="43" t="n">
        <f aca="false">AVERAGE(AVERAGE(B26:E26),AVERAGE(F26,I26),AVERAGE(V26:Y26))</f>
        <v>12.95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12.6</v>
      </c>
      <c r="C27" s="41" t="n">
        <v>12.4</v>
      </c>
      <c r="D27" s="41" t="n">
        <v>12.1</v>
      </c>
      <c r="E27" s="41" t="n">
        <v>11.8</v>
      </c>
      <c r="F27" s="41" t="n">
        <v>11.7</v>
      </c>
      <c r="G27" s="41" t="n">
        <v>11.6</v>
      </c>
      <c r="H27" s="41" t="n">
        <v>11.5</v>
      </c>
      <c r="I27" s="41" t="n">
        <v>11.4</v>
      </c>
      <c r="J27" s="41" t="n">
        <v>11.8</v>
      </c>
      <c r="K27" s="41" t="n">
        <v>11.6</v>
      </c>
      <c r="L27" s="41" t="n">
        <v>13</v>
      </c>
      <c r="M27" s="41" t="n">
        <v>11.7</v>
      </c>
      <c r="N27" s="41" t="n">
        <v>12.3</v>
      </c>
      <c r="O27" s="41" t="n">
        <v>12.1</v>
      </c>
      <c r="P27" s="41" t="n">
        <v>12.6</v>
      </c>
      <c r="Q27" s="41" t="n">
        <v>11.1</v>
      </c>
      <c r="R27" s="41" t="n">
        <v>11</v>
      </c>
      <c r="S27" s="41" t="n">
        <v>11</v>
      </c>
      <c r="T27" s="41" t="n">
        <v>11.8</v>
      </c>
      <c r="U27" s="41" t="n">
        <v>11.6</v>
      </c>
      <c r="V27" s="41" t="n">
        <v>12.4</v>
      </c>
      <c r="W27" s="41" t="n">
        <v>12.1</v>
      </c>
      <c r="X27" s="41" t="n">
        <v>12.2</v>
      </c>
      <c r="Y27" s="41" t="n">
        <v>12</v>
      </c>
      <c r="Z27" s="42" t="n">
        <f aca="false">AVERAGE(B27:Y27)</f>
        <v>11.8916666666667</v>
      </c>
      <c r="AA27" s="41" t="n">
        <v>13</v>
      </c>
      <c r="AB27" s="41" t="n">
        <v>11</v>
      </c>
      <c r="AC27" s="41" t="n">
        <f aca="false">AA27-AB27</f>
        <v>2</v>
      </c>
      <c r="AD27" s="41" t="n">
        <f aca="false">AVERAGE(J27:U27)</f>
        <v>11.8</v>
      </c>
      <c r="AE27" s="43" t="n">
        <f aca="false">AVERAGE(AVERAGE(B27:E27),AVERAGE(F27,I27),AVERAGE(V27:Y27))</f>
        <v>11.9833333333333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12</v>
      </c>
      <c r="C28" s="41" t="n">
        <v>11.4</v>
      </c>
      <c r="D28" s="41" t="n">
        <v>10.9</v>
      </c>
      <c r="E28" s="41" t="n">
        <v>10.5</v>
      </c>
      <c r="F28" s="41" t="n">
        <v>10.2</v>
      </c>
      <c r="G28" s="41" t="n">
        <v>9.9</v>
      </c>
      <c r="H28" s="41" t="n">
        <v>10</v>
      </c>
      <c r="I28" s="41" t="n">
        <v>10.3</v>
      </c>
      <c r="J28" s="41" t="n">
        <v>11.8</v>
      </c>
      <c r="K28" s="41" t="n">
        <v>10.9</v>
      </c>
      <c r="L28" s="41" t="n">
        <v>10.6</v>
      </c>
      <c r="M28" s="41" t="n">
        <v>8.5</v>
      </c>
      <c r="N28" s="41" t="n">
        <v>9.3</v>
      </c>
      <c r="O28" s="41" t="n">
        <v>10.5</v>
      </c>
      <c r="P28" s="41" t="n">
        <v>11</v>
      </c>
      <c r="Q28" s="41" t="n">
        <v>12.4</v>
      </c>
      <c r="R28" s="41" t="n">
        <v>12.1</v>
      </c>
      <c r="S28" s="41" t="n">
        <v>12.6</v>
      </c>
      <c r="T28" s="41" t="n">
        <v>15.3</v>
      </c>
      <c r="U28" s="41" t="n">
        <v>15</v>
      </c>
      <c r="V28" s="41" t="n">
        <v>14.8</v>
      </c>
      <c r="W28" s="41" t="n">
        <v>14.8</v>
      </c>
      <c r="X28" s="41" t="n">
        <v>15.1</v>
      </c>
      <c r="Y28" s="41" t="n">
        <v>15.5</v>
      </c>
      <c r="Z28" s="42" t="n">
        <f aca="false">AVERAGE(B28:Y28)</f>
        <v>11.8916666666667</v>
      </c>
      <c r="AA28" s="41" t="n">
        <v>15.5</v>
      </c>
      <c r="AB28" s="41" t="n">
        <v>8.5</v>
      </c>
      <c r="AC28" s="41" t="n">
        <f aca="false">AA28-AB28</f>
        <v>7</v>
      </c>
      <c r="AD28" s="41" t="n">
        <f aca="false">AVERAGE(J28:U28)</f>
        <v>11.6666666666667</v>
      </c>
      <c r="AE28" s="43" t="n">
        <f aca="false">AVERAGE(AVERAGE(B28:E28),AVERAGE(F28,I28),AVERAGE(V28:Y28))</f>
        <v>12.1666666666667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15.5</v>
      </c>
      <c r="C29" s="41" t="n">
        <v>14.5</v>
      </c>
      <c r="D29" s="41" t="n">
        <v>14.5</v>
      </c>
      <c r="E29" s="41" t="n">
        <v>14.5</v>
      </c>
      <c r="F29" s="41" t="n">
        <v>14.5</v>
      </c>
      <c r="G29" s="41" t="n">
        <v>14.4</v>
      </c>
      <c r="H29" s="41" t="n">
        <v>14.2</v>
      </c>
      <c r="I29" s="41" t="n">
        <v>13.9</v>
      </c>
      <c r="J29" s="41" t="n">
        <v>13.3</v>
      </c>
      <c r="K29" s="41" t="n">
        <v>13.4</v>
      </c>
      <c r="L29" s="41" t="n">
        <v>12</v>
      </c>
      <c r="M29" s="41" t="n">
        <v>12.8</v>
      </c>
      <c r="N29" s="41" t="n">
        <v>10.6</v>
      </c>
      <c r="O29" s="41" t="n">
        <v>11.7</v>
      </c>
      <c r="P29" s="41" t="n">
        <v>11.1</v>
      </c>
      <c r="Q29" s="41" t="n">
        <v>12</v>
      </c>
      <c r="R29" s="41" t="n">
        <v>11.8</v>
      </c>
      <c r="S29" s="41" t="n">
        <v>11.5</v>
      </c>
      <c r="T29" s="41" t="n">
        <v>12.5</v>
      </c>
      <c r="U29" s="41" t="n">
        <v>12.8</v>
      </c>
      <c r="V29" s="41" t="n">
        <v>12.9</v>
      </c>
      <c r="W29" s="41" t="n">
        <v>12.9</v>
      </c>
      <c r="X29" s="41" t="n">
        <v>13.4</v>
      </c>
      <c r="Y29" s="41" t="n">
        <v>12.7</v>
      </c>
      <c r="Z29" s="42" t="n">
        <f aca="false">AVERAGE(B29:Y29)</f>
        <v>13.0583333333333</v>
      </c>
      <c r="AA29" s="41" t="n">
        <v>15.5</v>
      </c>
      <c r="AB29" s="41" t="n">
        <v>10.6</v>
      </c>
      <c r="AC29" s="41" t="n">
        <f aca="false">AA29-AB29</f>
        <v>4.9</v>
      </c>
      <c r="AD29" s="41" t="n">
        <f aca="false">AVERAGE(J29:U29)</f>
        <v>12.125</v>
      </c>
      <c r="AE29" s="43" t="n">
        <f aca="false">AVERAGE(AVERAGE(B29:E29),AVERAGE(F29,I29),AVERAGE(V29:Y29))</f>
        <v>13.975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12</v>
      </c>
      <c r="C30" s="41" t="n">
        <v>12</v>
      </c>
      <c r="D30" s="41" t="n">
        <v>11.5</v>
      </c>
      <c r="E30" s="41" t="n">
        <v>11.3</v>
      </c>
      <c r="F30" s="41" t="n">
        <v>11</v>
      </c>
      <c r="G30" s="41" t="n">
        <v>10.8</v>
      </c>
      <c r="H30" s="41" t="n">
        <v>10.8</v>
      </c>
      <c r="I30" s="41" t="n">
        <v>11.1</v>
      </c>
      <c r="J30" s="41" t="n">
        <v>11.7</v>
      </c>
      <c r="K30" s="41" t="n">
        <v>11.8</v>
      </c>
      <c r="L30" s="41" t="n">
        <v>12.3</v>
      </c>
      <c r="M30" s="41" t="n">
        <v>13.8</v>
      </c>
      <c r="N30" s="41" t="n">
        <v>14</v>
      </c>
      <c r="O30" s="41" t="n">
        <v>15.9</v>
      </c>
      <c r="P30" s="41" t="n">
        <v>16</v>
      </c>
      <c r="Q30" s="41" t="n">
        <v>16</v>
      </c>
      <c r="R30" s="41" t="n">
        <v>16</v>
      </c>
      <c r="S30" s="41" t="n">
        <v>15.9</v>
      </c>
      <c r="T30" s="41" t="n">
        <v>16</v>
      </c>
      <c r="U30" s="41" t="n">
        <v>16</v>
      </c>
      <c r="V30" s="41" t="n">
        <v>16</v>
      </c>
      <c r="W30" s="41" t="n">
        <v>16</v>
      </c>
      <c r="X30" s="41" t="n">
        <v>16</v>
      </c>
      <c r="Y30" s="41" t="n">
        <v>16</v>
      </c>
      <c r="Z30" s="42" t="n">
        <f aca="false">AVERAGE(B30:Y30)</f>
        <v>13.7458333333333</v>
      </c>
      <c r="AA30" s="41" t="n">
        <v>16</v>
      </c>
      <c r="AB30" s="41" t="n">
        <v>10.8</v>
      </c>
      <c r="AC30" s="41" t="n">
        <f aca="false">AA30-AB30</f>
        <v>5.2</v>
      </c>
      <c r="AD30" s="41" t="n">
        <f aca="false">AVERAGE(J30:U30)</f>
        <v>14.6166666666667</v>
      </c>
      <c r="AE30" s="43" t="n">
        <f aca="false">AVERAGE(AVERAGE(B30:E30),AVERAGE(F30,I30),AVERAGE(V30:Y30))</f>
        <v>12.9166666666667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16</v>
      </c>
      <c r="C31" s="41" t="n">
        <v>16</v>
      </c>
      <c r="D31" s="41" t="n">
        <v>16</v>
      </c>
      <c r="E31" s="41" t="n">
        <v>16</v>
      </c>
      <c r="F31" s="41" t="n">
        <v>16</v>
      </c>
      <c r="G31" s="41" t="n">
        <v>16</v>
      </c>
      <c r="H31" s="41" t="n">
        <v>16.1</v>
      </c>
      <c r="I31" s="41" t="n">
        <v>16</v>
      </c>
      <c r="J31" s="41" t="n">
        <v>17.2</v>
      </c>
      <c r="K31" s="41" t="n">
        <v>16.4</v>
      </c>
      <c r="L31" s="41" t="n">
        <v>16.3</v>
      </c>
      <c r="M31" s="41" t="n">
        <v>16.3</v>
      </c>
      <c r="N31" s="41" t="n">
        <v>16.1</v>
      </c>
      <c r="O31" s="41" t="n">
        <v>15.3</v>
      </c>
      <c r="P31" s="41" t="n">
        <v>15.2</v>
      </c>
      <c r="Q31" s="41" t="n">
        <v>14.8</v>
      </c>
      <c r="R31" s="41" t="n">
        <v>14.4</v>
      </c>
      <c r="S31" s="41" t="n">
        <v>14</v>
      </c>
      <c r="T31" s="41" t="n">
        <v>16.5</v>
      </c>
      <c r="U31" s="41" t="n">
        <v>16.3</v>
      </c>
      <c r="V31" s="41" t="n">
        <v>16</v>
      </c>
      <c r="W31" s="41" t="n">
        <v>16.2</v>
      </c>
      <c r="X31" s="41" t="n">
        <v>15</v>
      </c>
      <c r="Y31" s="41" t="n">
        <v>14.8</v>
      </c>
      <c r="Z31" s="42" t="n">
        <f aca="false">AVERAGE(B31:Y31)</f>
        <v>15.7875</v>
      </c>
      <c r="AA31" s="41" t="n">
        <v>17.2</v>
      </c>
      <c r="AB31" s="41" t="n">
        <v>14</v>
      </c>
      <c r="AC31" s="41" t="n">
        <f aca="false">AA31-AB31</f>
        <v>3.2</v>
      </c>
      <c r="AD31" s="41" t="n">
        <f aca="false">AVERAGE(J31:U31)</f>
        <v>15.7333333333333</v>
      </c>
      <c r="AE31" s="43" t="n">
        <f aca="false">AVERAGE(AVERAGE(B31:E31),AVERAGE(F31,I31),AVERAGE(V31:Y31))</f>
        <v>15.8333333333333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14.8</v>
      </c>
      <c r="C32" s="41" t="n">
        <v>14.8</v>
      </c>
      <c r="D32" s="41" t="n">
        <v>14.5</v>
      </c>
      <c r="E32" s="41" t="n">
        <v>14.5</v>
      </c>
      <c r="F32" s="41" t="n">
        <v>14.5</v>
      </c>
      <c r="G32" s="41" t="n">
        <v>14.5</v>
      </c>
      <c r="H32" s="41" t="n">
        <v>14.6</v>
      </c>
      <c r="I32" s="41" t="n">
        <v>14.7</v>
      </c>
      <c r="J32" s="41" t="n">
        <v>13.8</v>
      </c>
      <c r="K32" s="41" t="n">
        <v>13.5</v>
      </c>
      <c r="L32" s="41" t="n">
        <v>12.9</v>
      </c>
      <c r="M32" s="41" t="n">
        <v>13.4</v>
      </c>
      <c r="N32" s="41" t="n">
        <v>12.5</v>
      </c>
      <c r="O32" s="41" t="n">
        <v>11.9</v>
      </c>
      <c r="P32" s="41" t="n">
        <v>11.9</v>
      </c>
      <c r="Q32" s="41" t="n">
        <v>12.2</v>
      </c>
      <c r="R32" s="41" t="n">
        <v>12</v>
      </c>
      <c r="S32" s="41" t="n">
        <v>12</v>
      </c>
      <c r="T32" s="41" t="n">
        <v>12.7</v>
      </c>
      <c r="U32" s="41" t="n">
        <v>13.2</v>
      </c>
      <c r="V32" s="41" t="n">
        <v>12.8</v>
      </c>
      <c r="W32" s="41" t="n">
        <v>13.1</v>
      </c>
      <c r="X32" s="41" t="n">
        <v>13</v>
      </c>
      <c r="Y32" s="41" t="n">
        <v>13.2</v>
      </c>
      <c r="Z32" s="42" t="n">
        <f aca="false">AVERAGE(B32:Y32)</f>
        <v>13.375</v>
      </c>
      <c r="AA32" s="41" t="n">
        <v>14.8</v>
      </c>
      <c r="AB32" s="41" t="n">
        <v>11.9</v>
      </c>
      <c r="AC32" s="41" t="n">
        <f aca="false">AA32-AB32</f>
        <v>2.9</v>
      </c>
      <c r="AD32" s="41" t="n">
        <f aca="false">AVERAGE(J32:U32)</f>
        <v>12.6666666666667</v>
      </c>
      <c r="AE32" s="43" t="n">
        <f aca="false">AVERAGE(AVERAGE(B32:E32),AVERAGE(F32,I32),AVERAGE(V32:Y32))</f>
        <v>14.0916666666667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13.1</v>
      </c>
      <c r="C33" s="41" t="n">
        <v>13.3</v>
      </c>
      <c r="D33" s="41" t="n">
        <v>12.2</v>
      </c>
      <c r="E33" s="41" t="n">
        <v>11.7</v>
      </c>
      <c r="F33" s="41" t="n">
        <v>11.7</v>
      </c>
      <c r="G33" s="41" t="n">
        <v>11.3</v>
      </c>
      <c r="H33" s="41" t="n">
        <v>11.1</v>
      </c>
      <c r="I33" s="41" t="n">
        <v>11.8</v>
      </c>
      <c r="J33" s="41" t="n">
        <v>12.9</v>
      </c>
      <c r="K33" s="41" t="n">
        <v>12.5</v>
      </c>
      <c r="L33" s="41" t="n">
        <v>13.3</v>
      </c>
      <c r="M33" s="41" t="n">
        <v>13.6</v>
      </c>
      <c r="N33" s="41" t="n">
        <v>13.5</v>
      </c>
      <c r="O33" s="41" t="n">
        <v>13.7</v>
      </c>
      <c r="P33" s="41" t="n">
        <v>13.7</v>
      </c>
      <c r="Q33" s="41" t="n">
        <v>14.7</v>
      </c>
      <c r="R33" s="41" t="n">
        <v>16.1</v>
      </c>
      <c r="S33" s="41" t="n">
        <v>16.5</v>
      </c>
      <c r="T33" s="41" t="n">
        <v>15.6</v>
      </c>
      <c r="U33" s="41" t="n">
        <v>16.8</v>
      </c>
      <c r="V33" s="41" t="n">
        <v>16.9</v>
      </c>
      <c r="W33" s="41" t="n">
        <v>16.5</v>
      </c>
      <c r="X33" s="41" t="n">
        <v>16.5</v>
      </c>
      <c r="Y33" s="41" t="n">
        <v>15.9</v>
      </c>
      <c r="Z33" s="42" t="n">
        <f aca="false">AVERAGE(B33:Y33)</f>
        <v>13.9541666666667</v>
      </c>
      <c r="AA33" s="41" t="n">
        <v>16.9</v>
      </c>
      <c r="AB33" s="41" t="n">
        <v>11.1</v>
      </c>
      <c r="AC33" s="41" t="n">
        <f aca="false">AA33-AB33</f>
        <v>5.8</v>
      </c>
      <c r="AD33" s="41" t="n">
        <f aca="false">AVERAGE(J33:U33)</f>
        <v>14.4083333333333</v>
      </c>
      <c r="AE33" s="43" t="n">
        <f aca="false">AVERAGE(AVERAGE(B33:E33),AVERAGE(F33,I33),AVERAGE(V33:Y33))</f>
        <v>13.5916666666667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15.8</v>
      </c>
      <c r="C34" s="41" t="n">
        <v>15.8</v>
      </c>
      <c r="D34" s="41" t="n">
        <v>15.7</v>
      </c>
      <c r="E34" s="41" t="n">
        <v>15.7</v>
      </c>
      <c r="F34" s="41" t="n">
        <v>15.4</v>
      </c>
      <c r="G34" s="41" t="n">
        <v>15.4</v>
      </c>
      <c r="H34" s="41" t="n">
        <v>15.4</v>
      </c>
      <c r="I34" s="41" t="n">
        <v>15.5</v>
      </c>
      <c r="J34" s="41" t="n">
        <v>15.1</v>
      </c>
      <c r="K34" s="41" t="n">
        <v>14.6</v>
      </c>
      <c r="L34" s="41" t="n">
        <v>15.3</v>
      </c>
      <c r="M34" s="41" t="n">
        <v>15.4</v>
      </c>
      <c r="N34" s="41" t="n">
        <v>14.4</v>
      </c>
      <c r="O34" s="41" t="n">
        <v>14.4</v>
      </c>
      <c r="P34" s="41" t="n">
        <v>15.2</v>
      </c>
      <c r="Q34" s="41" t="n">
        <v>15.1</v>
      </c>
      <c r="R34" s="41" t="n">
        <v>15.1</v>
      </c>
      <c r="S34" s="41" t="n">
        <v>14.3</v>
      </c>
      <c r="T34" s="41" t="n">
        <v>14.9</v>
      </c>
      <c r="U34" s="41" t="n">
        <v>15.1</v>
      </c>
      <c r="V34" s="41" t="n">
        <v>14.8</v>
      </c>
      <c r="W34" s="41" t="n">
        <v>14.8</v>
      </c>
      <c r="X34" s="41" t="n">
        <v>14.2</v>
      </c>
      <c r="Y34" s="41" t="n">
        <v>14.2</v>
      </c>
      <c r="Z34" s="42" t="n">
        <f aca="false">AVERAGE(B34:Y34)</f>
        <v>15.0666666666667</v>
      </c>
      <c r="AA34" s="41" t="n">
        <v>15.9</v>
      </c>
      <c r="AB34" s="41" t="n">
        <v>14.2</v>
      </c>
      <c r="AC34" s="41" t="n">
        <f aca="false">AA34-AB34</f>
        <v>1.7</v>
      </c>
      <c r="AD34" s="41" t="n">
        <f aca="false">AVERAGE(J34:U34)</f>
        <v>14.9083333333333</v>
      </c>
      <c r="AE34" s="43" t="n">
        <f aca="false">AVERAGE(AVERAGE(B34:E34),AVERAGE(F34,I34),AVERAGE(V34:Y34))</f>
        <v>15.2333333333333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14</v>
      </c>
      <c r="C35" s="41" t="n">
        <v>14</v>
      </c>
      <c r="D35" s="41" t="n">
        <v>13.9</v>
      </c>
      <c r="E35" s="41" t="n">
        <v>13.7</v>
      </c>
      <c r="F35" s="41" t="n">
        <v>13.5</v>
      </c>
      <c r="G35" s="41" t="n">
        <v>13.5</v>
      </c>
      <c r="H35" s="41" t="n">
        <v>13.5</v>
      </c>
      <c r="I35" s="41" t="n">
        <v>13.6</v>
      </c>
      <c r="J35" s="41" t="n">
        <v>14.3</v>
      </c>
      <c r="K35" s="41" t="n">
        <v>13.9</v>
      </c>
      <c r="L35" s="41" t="n">
        <v>15</v>
      </c>
      <c r="M35" s="41" t="n">
        <v>14.8</v>
      </c>
      <c r="N35" s="41" t="n">
        <v>14.3</v>
      </c>
      <c r="O35" s="41" t="n">
        <v>15.7</v>
      </c>
      <c r="P35" s="41" t="n">
        <v>15.5</v>
      </c>
      <c r="Q35" s="41" t="n">
        <v>15.6</v>
      </c>
      <c r="R35" s="41" t="n">
        <v>16</v>
      </c>
      <c r="S35" s="41" t="n">
        <v>15.6</v>
      </c>
      <c r="T35" s="41" t="n">
        <v>17.8</v>
      </c>
      <c r="U35" s="41" t="n">
        <v>15.1</v>
      </c>
      <c r="V35" s="41" t="n">
        <v>16.3</v>
      </c>
      <c r="W35" s="41" t="n">
        <v>15.4</v>
      </c>
      <c r="X35" s="41" t="n">
        <v>16</v>
      </c>
      <c r="Y35" s="41" t="n">
        <v>14.3</v>
      </c>
      <c r="Z35" s="42" t="n">
        <f aca="false">AVERAGE(B35:Y35)</f>
        <v>14.8041666666667</v>
      </c>
      <c r="AA35" s="41" t="n">
        <v>17.8</v>
      </c>
      <c r="AB35" s="41" t="n">
        <v>13.5</v>
      </c>
      <c r="AC35" s="41" t="n">
        <f aca="false">AA35-AB35</f>
        <v>4.3</v>
      </c>
      <c r="AD35" s="41" t="n">
        <f aca="false">AVERAGE(J35:U35)</f>
        <v>15.3</v>
      </c>
      <c r="AE35" s="43" t="n">
        <f aca="false">AVERAGE(AVERAGE(B35:E35),AVERAGE(F35,I35),AVERAGE(V35:Y35))</f>
        <v>14.3166666666667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13.3</v>
      </c>
      <c r="C36" s="41" t="n">
        <v>14.7</v>
      </c>
      <c r="D36" s="41" t="n">
        <v>13.9</v>
      </c>
      <c r="E36" s="41" t="n">
        <v>14.3</v>
      </c>
      <c r="F36" s="41" t="n">
        <v>13.8</v>
      </c>
      <c r="G36" s="41" t="n">
        <v>14.1</v>
      </c>
      <c r="H36" s="41" t="n">
        <v>14.1</v>
      </c>
      <c r="I36" s="41" t="n">
        <v>14</v>
      </c>
      <c r="J36" s="41" t="n">
        <v>15.6</v>
      </c>
      <c r="K36" s="41" t="n">
        <v>15.6</v>
      </c>
      <c r="L36" s="41" t="n">
        <v>15.2</v>
      </c>
      <c r="M36" s="41" t="n">
        <v>15.3</v>
      </c>
      <c r="N36" s="41" t="n">
        <v>14.6</v>
      </c>
      <c r="O36" s="41" t="n">
        <v>15</v>
      </c>
      <c r="P36" s="41" t="n">
        <v>15.5</v>
      </c>
      <c r="Q36" s="41" t="n">
        <v>14.8</v>
      </c>
      <c r="R36" s="41" t="n">
        <v>14.8</v>
      </c>
      <c r="S36" s="41" t="n">
        <v>14.8</v>
      </c>
      <c r="T36" s="41" t="n">
        <v>15.9</v>
      </c>
      <c r="U36" s="41" t="n">
        <v>15.9</v>
      </c>
      <c r="V36" s="41" t="n">
        <v>15.6</v>
      </c>
      <c r="W36" s="41" t="n">
        <v>15.2</v>
      </c>
      <c r="X36" s="41" t="n">
        <v>15.2</v>
      </c>
      <c r="Y36" s="41" t="n">
        <v>15</v>
      </c>
      <c r="Z36" s="42" t="n">
        <f aca="false">AVERAGE(B36:Y36)</f>
        <v>14.8416666666667</v>
      </c>
      <c r="AA36" s="41" t="n">
        <v>15.9</v>
      </c>
      <c r="AB36" s="41" t="n">
        <v>13.3</v>
      </c>
      <c r="AC36" s="41" t="n">
        <f aca="false">AA36-AB36</f>
        <v>2.6</v>
      </c>
      <c r="AD36" s="41" t="n">
        <f aca="false">AVERAGE(J36:U36)</f>
        <v>15.25</v>
      </c>
      <c r="AE36" s="43" t="n">
        <f aca="false">AVERAGE(AVERAGE(B36:E36),AVERAGE(F36,I36),AVERAGE(V36:Y36))</f>
        <v>14.4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15</v>
      </c>
      <c r="C37" s="41" t="n">
        <v>15</v>
      </c>
      <c r="D37" s="41" t="n">
        <v>15</v>
      </c>
      <c r="E37" s="41" t="n">
        <v>15</v>
      </c>
      <c r="F37" s="41" t="n">
        <v>14.9</v>
      </c>
      <c r="G37" s="41" t="n">
        <v>14.7</v>
      </c>
      <c r="H37" s="41" t="n">
        <v>14.7</v>
      </c>
      <c r="I37" s="41" t="n">
        <v>14.6</v>
      </c>
      <c r="J37" s="41" t="n">
        <v>15.2</v>
      </c>
      <c r="K37" s="41" t="n">
        <v>14.7</v>
      </c>
      <c r="L37" s="41" t="n">
        <v>13.9</v>
      </c>
      <c r="M37" s="41" t="n">
        <v>14.2</v>
      </c>
      <c r="N37" s="41" t="n">
        <v>14.9</v>
      </c>
      <c r="O37" s="41" t="n">
        <v>14.3</v>
      </c>
      <c r="P37" s="41" t="n">
        <v>12.9</v>
      </c>
      <c r="Q37" s="41" t="n">
        <v>13.2</v>
      </c>
      <c r="R37" s="41" t="n">
        <v>13.8</v>
      </c>
      <c r="S37" s="41" t="n">
        <v>13.7</v>
      </c>
      <c r="T37" s="41" t="n">
        <v>13.9</v>
      </c>
      <c r="U37" s="41" t="n">
        <v>13.6</v>
      </c>
      <c r="V37" s="41" t="n">
        <v>14.1</v>
      </c>
      <c r="W37" s="41" t="n">
        <v>13.7</v>
      </c>
      <c r="X37" s="41" t="n">
        <v>14.5</v>
      </c>
      <c r="Y37" s="41" t="n">
        <v>14.1</v>
      </c>
      <c r="Z37" s="42" t="n">
        <f aca="false">AVERAGE(B37:Y37)</f>
        <v>14.3166666666667</v>
      </c>
      <c r="AA37" s="41" t="n">
        <v>15.2</v>
      </c>
      <c r="AB37" s="41" t="n">
        <v>12.9</v>
      </c>
      <c r="AC37" s="41" t="n">
        <f aca="false">AA37-AB37</f>
        <v>2.3</v>
      </c>
      <c r="AD37" s="41" t="n">
        <f aca="false">AVERAGE(J37:U37)</f>
        <v>14.025</v>
      </c>
      <c r="AE37" s="43" t="n">
        <f aca="false">AVERAGE(AVERAGE(B37:E37),AVERAGE(F37,I37),AVERAGE(V37:Y37))</f>
        <v>14.6166666666667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14.1</v>
      </c>
      <c r="C38" s="41" t="n">
        <v>14.2</v>
      </c>
      <c r="D38" s="41" t="n">
        <v>14.3</v>
      </c>
      <c r="E38" s="41" t="n">
        <v>14.5</v>
      </c>
      <c r="F38" s="41" t="n">
        <v>14.2</v>
      </c>
      <c r="G38" s="41" t="n">
        <v>14.2</v>
      </c>
      <c r="H38" s="41" t="n">
        <v>14.2</v>
      </c>
      <c r="I38" s="41" t="n">
        <v>13.8</v>
      </c>
      <c r="J38" s="41" t="n">
        <v>14.7</v>
      </c>
      <c r="K38" s="41" t="n">
        <v>14.3</v>
      </c>
      <c r="L38" s="41" t="n">
        <v>14.6</v>
      </c>
      <c r="M38" s="41" t="n">
        <v>14.9</v>
      </c>
      <c r="N38" s="41" t="n">
        <v>14.5</v>
      </c>
      <c r="O38" s="41" t="n">
        <v>14.7</v>
      </c>
      <c r="P38" s="41" t="n">
        <v>14.3</v>
      </c>
      <c r="Q38" s="41" t="n">
        <v>15.2</v>
      </c>
      <c r="R38" s="41" t="n">
        <v>14.5</v>
      </c>
      <c r="S38" s="41" t="n">
        <v>14.5</v>
      </c>
      <c r="T38" s="41" t="n">
        <v>14.2</v>
      </c>
      <c r="U38" s="41" t="n">
        <v>14.9</v>
      </c>
      <c r="V38" s="41" t="n">
        <v>15</v>
      </c>
      <c r="W38" s="41" t="n">
        <v>15.1</v>
      </c>
      <c r="X38" s="41" t="n">
        <v>14.9</v>
      </c>
      <c r="Y38" s="41" t="n">
        <v>15</v>
      </c>
      <c r="Z38" s="42" t="n">
        <f aca="false">AVERAGE(B38:Y38)</f>
        <v>14.5333333333333</v>
      </c>
      <c r="AA38" s="41" t="n">
        <v>15.2</v>
      </c>
      <c r="AB38" s="41" t="n">
        <v>13.8</v>
      </c>
      <c r="AC38" s="41" t="n">
        <f aca="false">AA38-AB38</f>
        <v>1.4</v>
      </c>
      <c r="AD38" s="41" t="n">
        <f aca="false">AVERAGE(J38:U38)</f>
        <v>14.6083333333333</v>
      </c>
      <c r="AE38" s="43" t="n">
        <f aca="false">AVERAGE(AVERAGE(B38:E38),AVERAGE(F38,I38),AVERAGE(V38:Y38))</f>
        <v>14.425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14.9</v>
      </c>
      <c r="C39" s="41" t="n">
        <v>14.6</v>
      </c>
      <c r="D39" s="41" t="n">
        <v>14.4</v>
      </c>
      <c r="E39" s="41" t="n">
        <v>14.2</v>
      </c>
      <c r="F39" s="41" t="n">
        <v>14</v>
      </c>
      <c r="G39" s="41" t="n">
        <v>13.8</v>
      </c>
      <c r="H39" s="41" t="n">
        <v>14</v>
      </c>
      <c r="I39" s="41" t="n">
        <v>14.4</v>
      </c>
      <c r="J39" s="41" t="n">
        <v>14.9</v>
      </c>
      <c r="K39" s="41" t="n">
        <v>14.8</v>
      </c>
      <c r="L39" s="41" t="n">
        <v>15</v>
      </c>
      <c r="M39" s="41" t="n">
        <v>15</v>
      </c>
      <c r="N39" s="41" t="n">
        <v>15.3</v>
      </c>
      <c r="O39" s="41" t="n">
        <v>15.3</v>
      </c>
      <c r="P39" s="41" t="n">
        <v>14.4</v>
      </c>
      <c r="Q39" s="41" t="n">
        <v>14.7</v>
      </c>
      <c r="R39" s="41" t="n">
        <v>13.1</v>
      </c>
      <c r="S39" s="41" t="n">
        <v>13.8</v>
      </c>
      <c r="T39" s="41" t="n">
        <v>14.2</v>
      </c>
      <c r="U39" s="41" t="n">
        <v>14.4</v>
      </c>
      <c r="V39" s="41" t="n">
        <v>14</v>
      </c>
      <c r="W39" s="41" t="n">
        <v>15.1</v>
      </c>
      <c r="X39" s="41" t="n">
        <v>15.1</v>
      </c>
      <c r="Y39" s="41" t="n">
        <v>14.9</v>
      </c>
      <c r="Z39" s="42" t="n">
        <f aca="false">AVERAGE(B39:Y39)</f>
        <v>14.5125</v>
      </c>
      <c r="AA39" s="41" t="n">
        <v>15.3</v>
      </c>
      <c r="AB39" s="41" t="n">
        <v>13.8</v>
      </c>
      <c r="AC39" s="41" t="n">
        <f aca="false">AA39-AB39</f>
        <v>1.5</v>
      </c>
      <c r="AD39" s="41" t="n">
        <f aca="false">AVERAGE(J39:U39)</f>
        <v>14.575</v>
      </c>
      <c r="AE39" s="43" t="n">
        <f aca="false">AVERAGE(AVERAGE(B39:E39),AVERAGE(F39,I39),AVERAGE(V39:Y39))</f>
        <v>14.5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15.4</v>
      </c>
      <c r="C40" s="41" t="n">
        <v>14.7</v>
      </c>
      <c r="D40" s="41" t="n">
        <v>14.1</v>
      </c>
      <c r="E40" s="41" t="n">
        <v>13.8</v>
      </c>
      <c r="F40" s="41" t="n">
        <v>13.7</v>
      </c>
      <c r="G40" s="41" t="n">
        <v>13.6</v>
      </c>
      <c r="H40" s="41" t="n">
        <v>13.3</v>
      </c>
      <c r="I40" s="41" t="n">
        <v>13.5</v>
      </c>
      <c r="J40" s="41" t="n">
        <v>14.4</v>
      </c>
      <c r="K40" s="41" t="n">
        <v>14.9</v>
      </c>
      <c r="L40" s="41" t="n">
        <v>15</v>
      </c>
      <c r="M40" s="41" t="n">
        <v>15.6</v>
      </c>
      <c r="N40" s="41" t="n">
        <v>17.1</v>
      </c>
      <c r="O40" s="41" t="n">
        <v>15.5</v>
      </c>
      <c r="P40" s="41" t="n">
        <v>16.2</v>
      </c>
      <c r="Q40" s="41" t="n">
        <v>16.1</v>
      </c>
      <c r="R40" s="41" t="n">
        <v>15.3</v>
      </c>
      <c r="S40" s="41" t="n">
        <v>15.4</v>
      </c>
      <c r="T40" s="41" t="n">
        <v>16.1</v>
      </c>
      <c r="U40" s="41" t="n">
        <v>16.1</v>
      </c>
      <c r="V40" s="41" t="n">
        <v>15.7</v>
      </c>
      <c r="W40" s="41" t="n">
        <v>15.8</v>
      </c>
      <c r="X40" s="41" t="n">
        <v>15.6</v>
      </c>
      <c r="Y40" s="41" t="n">
        <v>14.9</v>
      </c>
      <c r="Z40" s="42" t="n">
        <f aca="false">AVERAGE(B40:Y40)</f>
        <v>15.075</v>
      </c>
      <c r="AA40" s="41" t="n">
        <v>16.2</v>
      </c>
      <c r="AB40" s="41" t="n">
        <v>13.3</v>
      </c>
      <c r="AC40" s="41" t="n">
        <f aca="false">AA40-AB40</f>
        <v>2.9</v>
      </c>
      <c r="AD40" s="41" t="n">
        <f aca="false">AVERAGE(J40:U40)</f>
        <v>15.6416666666667</v>
      </c>
      <c r="AE40" s="43" t="n">
        <f aca="false">AVERAGE(AVERAGE(B40:E40),AVERAGE(F40,I40),AVERAGE(V40:Y40))</f>
        <v>14.5333333333333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14.6</v>
      </c>
      <c r="C41" s="41" t="n">
        <v>14</v>
      </c>
      <c r="D41" s="41" t="n">
        <v>13.7</v>
      </c>
      <c r="E41" s="41" t="n">
        <v>13.3</v>
      </c>
      <c r="F41" s="41" t="n">
        <v>13.1</v>
      </c>
      <c r="G41" s="41" t="n">
        <v>12.8</v>
      </c>
      <c r="H41" s="41" t="n">
        <v>12.6</v>
      </c>
      <c r="I41" s="41" t="n">
        <v>13</v>
      </c>
      <c r="J41" s="41" t="n">
        <v>13.7</v>
      </c>
      <c r="K41" s="41" t="n">
        <v>14.7</v>
      </c>
      <c r="L41" s="41" t="n">
        <v>17.1</v>
      </c>
      <c r="M41" s="41" t="n">
        <v>15.4</v>
      </c>
      <c r="N41" s="41" t="n">
        <v>14.2</v>
      </c>
      <c r="O41" s="41" t="n">
        <v>13.8</v>
      </c>
      <c r="P41" s="41" t="n">
        <v>14.7</v>
      </c>
      <c r="Q41" s="41" t="n">
        <v>13.7</v>
      </c>
      <c r="R41" s="41" t="n">
        <v>13.6</v>
      </c>
      <c r="S41" s="41" t="n">
        <v>13</v>
      </c>
      <c r="T41" s="41" t="n">
        <v>12.9</v>
      </c>
      <c r="U41" s="41" t="n">
        <v>13.2</v>
      </c>
      <c r="V41" s="41" t="n">
        <v>13.6</v>
      </c>
      <c r="W41" s="41" t="n">
        <v>13.5</v>
      </c>
      <c r="X41" s="41" t="n">
        <v>13.5</v>
      </c>
      <c r="Y41" s="41" t="n">
        <v>13.7</v>
      </c>
      <c r="Z41" s="42" t="n">
        <f aca="false">AVERAGE(B41:Y41)</f>
        <v>13.8083333333333</v>
      </c>
      <c r="AA41" s="41" t="n">
        <v>17.1</v>
      </c>
      <c r="AB41" s="41" t="n">
        <v>12.6</v>
      </c>
      <c r="AC41" s="41" t="n">
        <f aca="false">AA41-AB41</f>
        <v>4.5</v>
      </c>
      <c r="AD41" s="41" t="n">
        <f aca="false">AVERAGE(J41:U41)</f>
        <v>14.1666666666667</v>
      </c>
      <c r="AE41" s="43" t="n">
        <f aca="false">AVERAGE(AVERAGE(B41:E41),AVERAGE(F41,I41),AVERAGE(V41:Y41))</f>
        <v>13.5083333333333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13.6</v>
      </c>
      <c r="C42" s="45" t="n">
        <v>14.1</v>
      </c>
      <c r="D42" s="45" t="n">
        <v>13.4</v>
      </c>
      <c r="E42" s="45" t="n">
        <v>12.6</v>
      </c>
      <c r="F42" s="45" t="n">
        <v>12.9</v>
      </c>
      <c r="G42" s="45" t="n">
        <v>12.3</v>
      </c>
      <c r="H42" s="45" t="n">
        <v>12.2</v>
      </c>
      <c r="I42" s="45" t="n">
        <v>12</v>
      </c>
      <c r="J42" s="45" t="n">
        <v>13.2</v>
      </c>
      <c r="K42" s="45" t="n">
        <v>13.7</v>
      </c>
      <c r="L42" s="45" t="n">
        <v>12.6</v>
      </c>
      <c r="M42" s="45" t="n">
        <v>13.2</v>
      </c>
      <c r="N42" s="45" t="n">
        <v>12.7</v>
      </c>
      <c r="O42" s="45" t="n">
        <v>11.7</v>
      </c>
      <c r="P42" s="45" t="n">
        <v>12</v>
      </c>
      <c r="Q42" s="45" t="n">
        <v>11.9</v>
      </c>
      <c r="R42" s="45" t="n">
        <v>12.2</v>
      </c>
      <c r="S42" s="45" t="n">
        <v>12.1</v>
      </c>
      <c r="T42" s="45" t="n">
        <v>11.6</v>
      </c>
      <c r="U42" s="45" t="n">
        <v>12</v>
      </c>
      <c r="V42" s="45" t="n">
        <v>12.2</v>
      </c>
      <c r="W42" s="45" t="n">
        <v>12.9</v>
      </c>
      <c r="X42" s="45" t="n">
        <v>14.2</v>
      </c>
      <c r="Y42" s="45" t="n">
        <v>13.8</v>
      </c>
      <c r="Z42" s="46" t="n">
        <f aca="false">AVERAGE(B42:Y42)</f>
        <v>12.7125</v>
      </c>
      <c r="AA42" s="45" t="n">
        <v>14.2</v>
      </c>
      <c r="AB42" s="45" t="n">
        <v>11.9</v>
      </c>
      <c r="AC42" s="45" t="n">
        <f aca="false">AA42-AB42</f>
        <v>2.3</v>
      </c>
      <c r="AD42" s="45" t="n">
        <f aca="false">AVERAGE(J42:U42)</f>
        <v>12.4083333333333</v>
      </c>
      <c r="AE42" s="47" t="n">
        <f aca="false">AVERAGE(AVERAGE(B42:E42),AVERAGE(F42,I42),AVERAGE(V42:Y42))</f>
        <v>13.05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50"/>
      <c r="AA43" s="50"/>
      <c r="AB43" s="50"/>
      <c r="AC43" s="50"/>
      <c r="AD43" s="50"/>
      <c r="AE43" s="5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14.1032258064516</v>
      </c>
      <c r="C44" s="49" t="n">
        <f aca="false">AVERAGE(C12:C42)</f>
        <v>14.0548387096774</v>
      </c>
      <c r="D44" s="49" t="n">
        <f aca="false">AVERAGE(D12:D42)</f>
        <v>13.7774193548387</v>
      </c>
      <c r="E44" s="49" t="n">
        <f aca="false">AVERAGE(E12:E42)</f>
        <v>13.4870967741936</v>
      </c>
      <c r="F44" s="49" t="n">
        <f aca="false">AVERAGE(F12:F42)</f>
        <v>13.2193548387097</v>
      </c>
      <c r="G44" s="49" t="n">
        <f aca="false">AVERAGE(G12:G42)</f>
        <v>13.0451612903226</v>
      </c>
      <c r="H44" s="49" t="n">
        <f aca="false">AVERAGE(H12:H42)</f>
        <v>12.8935483870968</v>
      </c>
      <c r="I44" s="49" t="n">
        <f aca="false">AVERAGE(I12:I42)</f>
        <v>12.8838709677419</v>
      </c>
      <c r="J44" s="49" t="n">
        <f aca="false">AVERAGE(J12:J42)</f>
        <v>13.4483870967742</v>
      </c>
      <c r="K44" s="49" t="n">
        <f aca="false">AVERAGE(K12:K42)</f>
        <v>13.1741935483871</v>
      </c>
      <c r="L44" s="49" t="n">
        <f aca="false">AVERAGE(L12:L42)</f>
        <v>13.6612903225806</v>
      </c>
      <c r="M44" s="49" t="n">
        <f aca="false">AVERAGE(M12:M42)</f>
        <v>13.7032258064516</v>
      </c>
      <c r="N44" s="49" t="n">
        <f aca="false">AVERAGE(N12:N42)</f>
        <v>13.4225806451613</v>
      </c>
      <c r="O44" s="49" t="n">
        <f aca="false">AVERAGE(O12:O42)</f>
        <v>13.5870967741935</v>
      </c>
      <c r="P44" s="49" t="n">
        <f aca="false">AVERAGE(P12:P42)</f>
        <v>13.541935483871</v>
      </c>
      <c r="Q44" s="49" t="n">
        <f aca="false">AVERAGE(Q12:Q42)</f>
        <v>13.6064516129032</v>
      </c>
      <c r="R44" s="49" t="n">
        <f aca="false">AVERAGE(R12:R42)</f>
        <v>13.5709677419355</v>
      </c>
      <c r="S44" s="49" t="n">
        <f aca="false">AVERAGE(S12:S42)</f>
        <v>13.5548387096774</v>
      </c>
      <c r="T44" s="49" t="n">
        <f aca="false">AVERAGE(T12:T42)</f>
        <v>14.0483870967742</v>
      </c>
      <c r="U44" s="49" t="n">
        <f aca="false">AVERAGE(U12:U42)</f>
        <v>14.1774193548387</v>
      </c>
      <c r="V44" s="49" t="n">
        <f aca="false">AVERAGE(V12:V42)</f>
        <v>14.2</v>
      </c>
      <c r="W44" s="49" t="n">
        <f aca="false">AVERAGE(W12:W42)</f>
        <v>14.241935483871</v>
      </c>
      <c r="X44" s="49" t="n">
        <f aca="false">AVERAGE(X12:X42)</f>
        <v>14.2451612903226</v>
      </c>
      <c r="Y44" s="49" t="n">
        <f aca="false">AVERAGE(Y12:Y42)</f>
        <v>14.1451612903226</v>
      </c>
      <c r="Z44" s="49" t="n">
        <f aca="false">AVERAGE(Z12:Z42)</f>
        <v>13.658064516129</v>
      </c>
      <c r="AA44" s="49" t="n">
        <f aca="false">AVERAGE(AA12:AA42)</f>
        <v>15.6322580645161</v>
      </c>
      <c r="AB44" s="49" t="n">
        <f aca="false">AVERAGE(AB12:AB42)</f>
        <v>11.8741935483871</v>
      </c>
      <c r="AC44" s="49" t="n">
        <f aca="false">AVERAGE(AC12:AC42)</f>
        <v>3.75806451612903</v>
      </c>
      <c r="AD44" s="49" t="n">
        <f aca="false">AVERAGE(AD12:AD42)</f>
        <v>13.6247311827957</v>
      </c>
      <c r="AE44" s="49" t="n">
        <f aca="false">AVERAGE(AE12:AE42)</f>
        <v>13.7051075268817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8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18</v>
      </c>
      <c r="AB9" s="16" t="s">
        <v>19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13.5</v>
      </c>
      <c r="C12" s="41" t="n">
        <v>13.6</v>
      </c>
      <c r="D12" s="41" t="n">
        <v>13.3</v>
      </c>
      <c r="E12" s="41" t="n">
        <v>12.7</v>
      </c>
      <c r="F12" s="41" t="n">
        <v>12.6</v>
      </c>
      <c r="G12" s="41" t="n">
        <v>12.5</v>
      </c>
      <c r="H12" s="41" t="n">
        <v>10.6</v>
      </c>
      <c r="I12" s="41" t="n">
        <v>9.7</v>
      </c>
      <c r="J12" s="41" t="n">
        <v>9.9</v>
      </c>
      <c r="K12" s="41" t="n">
        <v>10.7</v>
      </c>
      <c r="L12" s="41" t="n">
        <v>11.1</v>
      </c>
      <c r="M12" s="41" t="n">
        <v>12.4</v>
      </c>
      <c r="N12" s="41" t="n">
        <v>12</v>
      </c>
      <c r="O12" s="41" t="n">
        <v>12.4</v>
      </c>
      <c r="P12" s="41" t="n">
        <v>12.4</v>
      </c>
      <c r="Q12" s="41" t="n">
        <v>12.4</v>
      </c>
      <c r="R12" s="41" t="n">
        <v>13.9</v>
      </c>
      <c r="S12" s="41" t="n">
        <v>13.5</v>
      </c>
      <c r="T12" s="41" t="n">
        <v>13.1</v>
      </c>
      <c r="U12" s="41" t="n">
        <v>13.1</v>
      </c>
      <c r="V12" s="41" t="n">
        <v>14.3</v>
      </c>
      <c r="W12" s="41" t="n">
        <v>14.2</v>
      </c>
      <c r="X12" s="41" t="n">
        <v>13.4</v>
      </c>
      <c r="Y12" s="41" t="n">
        <v>10.7</v>
      </c>
      <c r="Z12" s="42" t="n">
        <f aca="false">AVERAGE(B12:Y12)</f>
        <v>12.4166666666667</v>
      </c>
      <c r="AA12" s="41" t="n">
        <v>14.3</v>
      </c>
      <c r="AB12" s="41" t="n">
        <v>9.7</v>
      </c>
      <c r="AC12" s="41" t="n">
        <f aca="false">AA12-AB12</f>
        <v>4.6</v>
      </c>
      <c r="AD12" s="54" t="n">
        <f aca="false">AVERAGE(J12:U12)</f>
        <v>12.2416666666667</v>
      </c>
      <c r="AE12" s="55" t="n">
        <f aca="false">AVERAGE(AVERAGE(B12:E12),AVERAGE(F12,I12),AVERAGE(V12:Y12))</f>
        <v>12.525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8.8</v>
      </c>
      <c r="C13" s="41" t="n">
        <v>7.8</v>
      </c>
      <c r="D13" s="41" t="n">
        <v>7.6</v>
      </c>
      <c r="E13" s="41" t="n">
        <v>7.5</v>
      </c>
      <c r="F13" s="41" t="n">
        <v>7.4</v>
      </c>
      <c r="G13" s="41" t="n">
        <v>7.3</v>
      </c>
      <c r="H13" s="41" t="n">
        <v>7.5</v>
      </c>
      <c r="I13" s="41" t="n">
        <v>7.8</v>
      </c>
      <c r="J13" s="41" t="n">
        <v>8.1</v>
      </c>
      <c r="K13" s="41" t="n">
        <v>9</v>
      </c>
      <c r="L13" s="41" t="n">
        <v>9.1</v>
      </c>
      <c r="M13" s="41" t="n">
        <v>10</v>
      </c>
      <c r="N13" s="41" t="n">
        <v>9.9</v>
      </c>
      <c r="O13" s="41" t="n">
        <v>10.1</v>
      </c>
      <c r="P13" s="41" t="n">
        <v>10.3</v>
      </c>
      <c r="Q13" s="41" t="n">
        <v>10.4</v>
      </c>
      <c r="R13" s="41" t="n">
        <v>10.4</v>
      </c>
      <c r="S13" s="41" t="n">
        <v>10.3</v>
      </c>
      <c r="T13" s="41" t="n">
        <v>10.4</v>
      </c>
      <c r="U13" s="41" t="n">
        <v>10.4</v>
      </c>
      <c r="V13" s="41" t="n">
        <v>10.9</v>
      </c>
      <c r="W13" s="41" t="n">
        <v>14.3</v>
      </c>
      <c r="X13" s="41" t="n">
        <v>14.3</v>
      </c>
      <c r="Y13" s="41" t="n">
        <v>14.4</v>
      </c>
      <c r="Z13" s="42" t="n">
        <f aca="false">AVERAGE(B13:Y13)</f>
        <v>9.75</v>
      </c>
      <c r="AA13" s="41" t="n">
        <v>14.4</v>
      </c>
      <c r="AB13" s="41" t="n">
        <v>7.3</v>
      </c>
      <c r="AC13" s="41" t="n">
        <f aca="false">AA13-AB13</f>
        <v>7.1</v>
      </c>
      <c r="AD13" s="54" t="n">
        <f aca="false">AVERAGE(J13:U13)</f>
        <v>9.86666666666667</v>
      </c>
      <c r="AE13" s="55" t="n">
        <f aca="false">AVERAGE(AVERAGE(B13:E13),AVERAGE(F13,I13),AVERAGE(V13:Y13))</f>
        <v>9.66666666666667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14.8</v>
      </c>
      <c r="C14" s="41" t="n">
        <v>14.1</v>
      </c>
      <c r="D14" s="41" t="n">
        <v>13.7</v>
      </c>
      <c r="E14" s="41" t="n">
        <v>14.5</v>
      </c>
      <c r="F14" s="41" t="n">
        <v>14.1</v>
      </c>
      <c r="G14" s="41" t="n">
        <v>13.8</v>
      </c>
      <c r="H14" s="41" t="n">
        <v>13</v>
      </c>
      <c r="I14" s="41" t="n">
        <v>12.4</v>
      </c>
      <c r="J14" s="41" t="n">
        <v>13.3</v>
      </c>
      <c r="K14" s="41" t="n">
        <v>13.3</v>
      </c>
      <c r="L14" s="41" t="n">
        <v>14.3</v>
      </c>
      <c r="M14" s="41" t="n">
        <v>14.2</v>
      </c>
      <c r="N14" s="41" t="n">
        <v>13.2</v>
      </c>
      <c r="O14" s="41" t="n">
        <v>13.4</v>
      </c>
      <c r="P14" s="41" t="n">
        <v>13.1</v>
      </c>
      <c r="Q14" s="41" t="n">
        <v>13.1</v>
      </c>
      <c r="R14" s="41" t="n">
        <v>12.6</v>
      </c>
      <c r="S14" s="41" t="n">
        <v>12.3</v>
      </c>
      <c r="T14" s="41" t="n">
        <v>14.4</v>
      </c>
      <c r="U14" s="41" t="n">
        <v>15</v>
      </c>
      <c r="V14" s="41" t="n">
        <v>14.6</v>
      </c>
      <c r="W14" s="41" t="n">
        <v>14.5</v>
      </c>
      <c r="X14" s="41" t="n">
        <v>14.3</v>
      </c>
      <c r="Y14" s="41" t="n">
        <v>14.3</v>
      </c>
      <c r="Z14" s="42" t="n">
        <f aca="false">AVERAGE(B14:Y14)</f>
        <v>13.7625</v>
      </c>
      <c r="AA14" s="41" t="n">
        <v>15</v>
      </c>
      <c r="AB14" s="41" t="n">
        <v>12.3</v>
      </c>
      <c r="AC14" s="41" t="n">
        <f aca="false">AA14-AB14</f>
        <v>2.7</v>
      </c>
      <c r="AD14" s="54" t="n">
        <f aca="false">AVERAGE(J14:U14)</f>
        <v>13.5166666666667</v>
      </c>
      <c r="AE14" s="55" t="n">
        <f aca="false">AVERAGE(AVERAGE(B14:E14),AVERAGE(F14,I14),AVERAGE(V14:Y14))</f>
        <v>13.9833333333333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14</v>
      </c>
      <c r="C15" s="41" t="n">
        <v>14.4</v>
      </c>
      <c r="D15" s="41" t="n">
        <v>12.8</v>
      </c>
      <c r="E15" s="41" t="n">
        <v>12.3</v>
      </c>
      <c r="F15" s="41" t="n">
        <v>12.1</v>
      </c>
      <c r="G15" s="41" t="n">
        <v>11.9</v>
      </c>
      <c r="H15" s="41" t="n">
        <v>11.4</v>
      </c>
      <c r="I15" s="41" t="n">
        <v>10.8</v>
      </c>
      <c r="J15" s="41" t="n">
        <v>12.9</v>
      </c>
      <c r="K15" s="41" t="n">
        <v>12.9</v>
      </c>
      <c r="L15" s="41" t="n">
        <v>12.9</v>
      </c>
      <c r="M15" s="41" t="n">
        <v>13.3</v>
      </c>
      <c r="N15" s="41" t="n">
        <v>13.5</v>
      </c>
      <c r="O15" s="41" t="n">
        <v>13.1</v>
      </c>
      <c r="P15" s="41" t="n">
        <v>12.5</v>
      </c>
      <c r="Q15" s="41" t="n">
        <v>11.9</v>
      </c>
      <c r="R15" s="41" t="n">
        <v>11.9</v>
      </c>
      <c r="S15" s="41" t="n">
        <v>11.5</v>
      </c>
      <c r="T15" s="41" t="n">
        <v>12.3</v>
      </c>
      <c r="U15" s="41" t="n">
        <v>12.1</v>
      </c>
      <c r="V15" s="41" t="n">
        <v>13.7</v>
      </c>
      <c r="W15" s="41" t="n">
        <v>13.8</v>
      </c>
      <c r="X15" s="41" t="n">
        <v>13.1</v>
      </c>
      <c r="Y15" s="41" t="n">
        <v>13.9</v>
      </c>
      <c r="Z15" s="42" t="n">
        <f aca="false">AVERAGE(B15:Y15)</f>
        <v>12.7083333333333</v>
      </c>
      <c r="AA15" s="41" t="n">
        <v>14</v>
      </c>
      <c r="AB15" s="41" t="n">
        <v>10.8</v>
      </c>
      <c r="AC15" s="41" t="n">
        <f aca="false">AA15-AB15</f>
        <v>3.2</v>
      </c>
      <c r="AD15" s="54" t="n">
        <f aca="false">AVERAGE(J15:U15)</f>
        <v>12.5666666666667</v>
      </c>
      <c r="AE15" s="55" t="n">
        <f aca="false">AVERAGE(AVERAGE(B15:E15),AVERAGE(F15,I15),AVERAGE(V15:Y15))</f>
        <v>12.8166666666667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13.7</v>
      </c>
      <c r="C16" s="41" t="n">
        <v>13.7</v>
      </c>
      <c r="D16" s="41" t="n">
        <v>13.8</v>
      </c>
      <c r="E16" s="41" t="n">
        <v>14</v>
      </c>
      <c r="F16" s="41" t="n">
        <v>14.1</v>
      </c>
      <c r="G16" s="41" t="n">
        <v>14.2</v>
      </c>
      <c r="H16" s="41" t="n">
        <v>13.9</v>
      </c>
      <c r="I16" s="41" t="n">
        <v>12.4</v>
      </c>
      <c r="J16" s="41" t="n">
        <v>11.2</v>
      </c>
      <c r="K16" s="41" t="n">
        <v>10</v>
      </c>
      <c r="L16" s="41" t="n">
        <v>10.2</v>
      </c>
      <c r="M16" s="41" t="n">
        <v>10.9</v>
      </c>
      <c r="N16" s="41" t="n">
        <v>12.8</v>
      </c>
      <c r="O16" s="41" t="n">
        <v>13.7</v>
      </c>
      <c r="P16" s="41" t="n">
        <v>14.3</v>
      </c>
      <c r="Q16" s="41" t="n">
        <v>13.8</v>
      </c>
      <c r="R16" s="41" t="n">
        <v>13.9</v>
      </c>
      <c r="S16" s="41" t="n">
        <v>13.6</v>
      </c>
      <c r="T16" s="41" t="n">
        <v>14.9</v>
      </c>
      <c r="U16" s="41" t="n">
        <v>15.9</v>
      </c>
      <c r="V16" s="41" t="n">
        <v>15</v>
      </c>
      <c r="W16" s="41" t="n">
        <v>14.4</v>
      </c>
      <c r="X16" s="41" t="n">
        <v>14.1</v>
      </c>
      <c r="Y16" s="41" t="n">
        <v>14.1</v>
      </c>
      <c r="Z16" s="42" t="n">
        <f aca="false">AVERAGE(B16:Y16)</f>
        <v>13.4416666666667</v>
      </c>
      <c r="AA16" s="41" t="n">
        <v>15.9</v>
      </c>
      <c r="AB16" s="41" t="n">
        <v>10</v>
      </c>
      <c r="AC16" s="41" t="n">
        <v>5.9</v>
      </c>
      <c r="AD16" s="54" t="n">
        <f aca="false">AVERAGE(J16:U16)</f>
        <v>12.9333333333333</v>
      </c>
      <c r="AE16" s="55" t="n">
        <f aca="false">AVERAGE(AVERAGE(B16:E16),AVERAGE(F16,I16),AVERAGE(V16:Y16))</f>
        <v>13.8166666666667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14.1</v>
      </c>
      <c r="C17" s="41" t="n">
        <v>14.1</v>
      </c>
      <c r="D17" s="41" t="n">
        <v>14.2</v>
      </c>
      <c r="E17" s="41" t="n">
        <v>14</v>
      </c>
      <c r="F17" s="41" t="n">
        <v>14</v>
      </c>
      <c r="G17" s="41" t="n">
        <v>14.1</v>
      </c>
      <c r="H17" s="41" t="n">
        <v>14</v>
      </c>
      <c r="I17" s="41" t="n">
        <v>13.3</v>
      </c>
      <c r="J17" s="41" t="n">
        <v>14.1</v>
      </c>
      <c r="K17" s="41" t="n">
        <v>13.7</v>
      </c>
      <c r="L17" s="41" t="n">
        <v>14.1</v>
      </c>
      <c r="M17" s="41" t="n">
        <v>14.3</v>
      </c>
      <c r="N17" s="41" t="n">
        <v>13.9</v>
      </c>
      <c r="O17" s="41" t="n">
        <v>13.9</v>
      </c>
      <c r="P17" s="41" t="n">
        <v>13.3</v>
      </c>
      <c r="Q17" s="41" t="n">
        <v>12.9</v>
      </c>
      <c r="R17" s="41" t="n">
        <v>12.4</v>
      </c>
      <c r="S17" s="41" t="n">
        <v>12.4</v>
      </c>
      <c r="T17" s="41" t="n">
        <v>12.5</v>
      </c>
      <c r="U17" s="41" t="n">
        <v>13.3</v>
      </c>
      <c r="V17" s="41" t="n">
        <v>12.9</v>
      </c>
      <c r="W17" s="41" t="n">
        <v>13.3</v>
      </c>
      <c r="X17" s="41" t="n">
        <v>14.1</v>
      </c>
      <c r="Y17" s="41" t="n">
        <v>14</v>
      </c>
      <c r="Z17" s="42" t="n">
        <f aca="false">AVERAGE(B17:Y17)</f>
        <v>13.6208333333333</v>
      </c>
      <c r="AA17" s="41" t="n">
        <v>14.3</v>
      </c>
      <c r="AB17" s="41" t="n">
        <v>12.4</v>
      </c>
      <c r="AC17" s="41" t="n">
        <f aca="false">AA17-AB17</f>
        <v>1.9</v>
      </c>
      <c r="AD17" s="54" t="n">
        <f aca="false">AVERAGE(J17:U17)</f>
        <v>13.4</v>
      </c>
      <c r="AE17" s="55" t="n">
        <f aca="false">AVERAGE(AVERAGE(B17:E17),AVERAGE(F17,I17),AVERAGE(V17:Y17))</f>
        <v>13.775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13.7</v>
      </c>
      <c r="C18" s="41" t="n">
        <v>13.5</v>
      </c>
      <c r="D18" s="41" t="n">
        <v>13.2</v>
      </c>
      <c r="E18" s="41" t="n">
        <v>13</v>
      </c>
      <c r="F18" s="41" t="n">
        <v>12.6</v>
      </c>
      <c r="G18" s="41" t="n">
        <v>12.4</v>
      </c>
      <c r="H18" s="41" t="n">
        <v>9.5</v>
      </c>
      <c r="I18" s="41" t="n">
        <v>7.7</v>
      </c>
      <c r="J18" s="41" t="n">
        <v>7.6</v>
      </c>
      <c r="K18" s="41" t="n">
        <v>8.2</v>
      </c>
      <c r="L18" s="41" t="n">
        <v>8.1</v>
      </c>
      <c r="M18" s="41" t="n">
        <v>8.2</v>
      </c>
      <c r="N18" s="41" t="n">
        <v>8.6</v>
      </c>
      <c r="O18" s="41" t="n">
        <v>8.7</v>
      </c>
      <c r="P18" s="41" t="n">
        <v>8.6</v>
      </c>
      <c r="Q18" s="41" t="n">
        <v>10.3</v>
      </c>
      <c r="R18" s="41" t="n">
        <v>11.3</v>
      </c>
      <c r="S18" s="41" t="n">
        <v>11.8</v>
      </c>
      <c r="T18" s="41" t="n">
        <v>11.7</v>
      </c>
      <c r="U18" s="41" t="n">
        <v>11.7</v>
      </c>
      <c r="V18" s="41" t="n">
        <v>14.4</v>
      </c>
      <c r="W18" s="41" t="n">
        <v>13.4</v>
      </c>
      <c r="X18" s="41" t="n">
        <v>13.6</v>
      </c>
      <c r="Y18" s="41" t="n">
        <v>13.6</v>
      </c>
      <c r="Z18" s="42" t="n">
        <f aca="false">AVERAGE(B18:Y18)</f>
        <v>11.0583333333333</v>
      </c>
      <c r="AA18" s="41" t="n">
        <v>14.4</v>
      </c>
      <c r="AB18" s="41" t="n">
        <v>7.6</v>
      </c>
      <c r="AC18" s="41" t="n">
        <f aca="false">AA18-AB18</f>
        <v>6.8</v>
      </c>
      <c r="AD18" s="54" t="n">
        <f aca="false">AVERAGE(J18:U18)</f>
        <v>9.56666666666667</v>
      </c>
      <c r="AE18" s="55" t="n">
        <f aca="false">AVERAGE(AVERAGE(B18:E18),AVERAGE(F18,I18),AVERAGE(V18:Y18))</f>
        <v>12.4166666666667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12.6</v>
      </c>
      <c r="C19" s="41" t="n">
        <v>12.8</v>
      </c>
      <c r="D19" s="41" t="n">
        <v>11.3</v>
      </c>
      <c r="E19" s="41" t="n">
        <v>9.3</v>
      </c>
      <c r="F19" s="41" t="n">
        <v>8.9</v>
      </c>
      <c r="G19" s="41" t="n">
        <v>8.9</v>
      </c>
      <c r="H19" s="41" t="n">
        <v>8.1</v>
      </c>
      <c r="I19" s="41" t="n">
        <v>8.3</v>
      </c>
      <c r="J19" s="41" t="n">
        <v>7.9</v>
      </c>
      <c r="K19" s="41" t="n">
        <v>8.2</v>
      </c>
      <c r="L19" s="41" t="n">
        <v>8.3</v>
      </c>
      <c r="M19" s="41" t="n">
        <v>9.1</v>
      </c>
      <c r="N19" s="41" t="n">
        <v>9</v>
      </c>
      <c r="O19" s="41" t="n">
        <v>8.7</v>
      </c>
      <c r="P19" s="41" t="n">
        <v>8.9</v>
      </c>
      <c r="Q19" s="41" t="n">
        <v>10.5</v>
      </c>
      <c r="R19" s="41" t="n">
        <v>11.9</v>
      </c>
      <c r="S19" s="41" t="n">
        <v>12.2</v>
      </c>
      <c r="T19" s="41" t="n">
        <v>12.7</v>
      </c>
      <c r="U19" s="41" t="n">
        <v>12.7</v>
      </c>
      <c r="V19" s="41" t="n">
        <v>14.4</v>
      </c>
      <c r="W19" s="41" t="n">
        <v>14.9</v>
      </c>
      <c r="X19" s="41" t="n">
        <v>14.8</v>
      </c>
      <c r="Y19" s="41" t="n">
        <v>14.3</v>
      </c>
      <c r="Z19" s="42" t="n">
        <f aca="false">AVERAGE(B19:Y19)</f>
        <v>10.7791666666667</v>
      </c>
      <c r="AA19" s="41" t="n">
        <v>14.9</v>
      </c>
      <c r="AB19" s="41" t="n">
        <v>8.1</v>
      </c>
      <c r="AC19" s="41" t="n">
        <f aca="false">AA19-AB19</f>
        <v>6.8</v>
      </c>
      <c r="AD19" s="54" t="n">
        <f aca="false">AVERAGE(J19:U19)</f>
        <v>10.0083333333333</v>
      </c>
      <c r="AE19" s="55" t="n">
        <f aca="false">AVERAGE(AVERAGE(B19:E19),AVERAGE(F19,I19),AVERAGE(V19:Y19))</f>
        <v>11.5666666666667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</v>
      </c>
      <c r="C20" s="41" t="n">
        <v>13.4</v>
      </c>
      <c r="D20" s="41" t="n">
        <v>13</v>
      </c>
      <c r="E20" s="41" t="n">
        <v>12.7</v>
      </c>
      <c r="F20" s="41" t="n">
        <v>12.1</v>
      </c>
      <c r="G20" s="41" t="n">
        <v>12.2</v>
      </c>
      <c r="H20" s="41" t="n">
        <v>11.7</v>
      </c>
      <c r="I20" s="41" t="n">
        <v>10.2</v>
      </c>
      <c r="J20" s="41" t="n">
        <v>10.2</v>
      </c>
      <c r="K20" s="41" t="n">
        <v>9.9</v>
      </c>
      <c r="L20" s="41" t="n">
        <v>11.1</v>
      </c>
      <c r="M20" s="41" t="n">
        <v>11.1</v>
      </c>
      <c r="N20" s="41" t="n">
        <v>11.4</v>
      </c>
      <c r="O20" s="41" t="n">
        <v>10.3</v>
      </c>
      <c r="P20" s="41" t="n">
        <v>10.4</v>
      </c>
      <c r="Q20" s="41" t="n">
        <v>10.4</v>
      </c>
      <c r="R20" s="41" t="n">
        <v>11</v>
      </c>
      <c r="S20" s="41" t="n">
        <v>10.8</v>
      </c>
      <c r="T20" s="41" t="n">
        <v>12.7</v>
      </c>
      <c r="U20" s="41" t="n">
        <v>13.1</v>
      </c>
      <c r="V20" s="41" t="n">
        <v>14.7</v>
      </c>
      <c r="W20" s="41" t="n">
        <v>14.8</v>
      </c>
      <c r="X20" s="41" t="n">
        <v>15.1</v>
      </c>
      <c r="Y20" s="41" t="n">
        <v>14.6</v>
      </c>
      <c r="Z20" s="42" t="n">
        <f aca="false">AVERAGE(B20:Y20)</f>
        <v>12.1208333333333</v>
      </c>
      <c r="AA20" s="41" t="n">
        <v>15.1</v>
      </c>
      <c r="AB20" s="41" t="n">
        <v>9.9</v>
      </c>
      <c r="AC20" s="41" t="n">
        <f aca="false">AA20-AB20</f>
        <v>5.2</v>
      </c>
      <c r="AD20" s="54" t="n">
        <f aca="false">AVERAGE(J20:U20)</f>
        <v>11.0333333333333</v>
      </c>
      <c r="AE20" s="55" t="n">
        <f aca="false">AVERAGE(AVERAGE(B20:E20),AVERAGE(F20,I20),AVERAGE(V20:Y20))</f>
        <v>13.075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14.8</v>
      </c>
      <c r="C21" s="41" t="n">
        <v>13.7</v>
      </c>
      <c r="D21" s="41" t="n">
        <v>13.4</v>
      </c>
      <c r="E21" s="41" t="n">
        <v>13.1</v>
      </c>
      <c r="F21" s="41" t="n">
        <v>12.8</v>
      </c>
      <c r="G21" s="41" t="n">
        <v>12.2</v>
      </c>
      <c r="H21" s="41" t="n">
        <v>12.3</v>
      </c>
      <c r="I21" s="41" t="n">
        <v>11.4</v>
      </c>
      <c r="J21" s="41" t="n">
        <v>12.1</v>
      </c>
      <c r="K21" s="41" t="n">
        <v>13.8</v>
      </c>
      <c r="L21" s="41" t="n">
        <v>13.1</v>
      </c>
      <c r="M21" s="41" t="n">
        <v>13.5</v>
      </c>
      <c r="N21" s="41" t="n">
        <v>13.7</v>
      </c>
      <c r="O21" s="41" t="n">
        <v>14</v>
      </c>
      <c r="P21" s="41" t="n">
        <v>14.1</v>
      </c>
      <c r="Q21" s="41" t="n">
        <v>14.9</v>
      </c>
      <c r="R21" s="41" t="n">
        <v>15.3</v>
      </c>
      <c r="S21" s="41" t="n">
        <v>14.3</v>
      </c>
      <c r="T21" s="41" t="n">
        <v>14.6</v>
      </c>
      <c r="U21" s="41" t="n">
        <v>14.9</v>
      </c>
      <c r="V21" s="41" t="n">
        <v>14.4</v>
      </c>
      <c r="W21" s="41" t="n">
        <v>14.1</v>
      </c>
      <c r="X21" s="41" t="n">
        <v>14</v>
      </c>
      <c r="Y21" s="41" t="n">
        <v>13.7</v>
      </c>
      <c r="Z21" s="42" t="n">
        <f aca="false">AVERAGE(B21:Y21)</f>
        <v>13.675</v>
      </c>
      <c r="AA21" s="41" t="n">
        <v>15.3</v>
      </c>
      <c r="AB21" s="41" t="n">
        <v>11.4</v>
      </c>
      <c r="AC21" s="41" t="n">
        <f aca="false">AA21-AB21</f>
        <v>3.9</v>
      </c>
      <c r="AD21" s="54" t="n">
        <f aca="false">AVERAGE(J21:U21)</f>
        <v>14.025</v>
      </c>
      <c r="AE21" s="55" t="n">
        <f aca="false">AVERAGE(AVERAGE(B21:E21),AVERAGE(F21,I21),AVERAGE(V21:Y21))</f>
        <v>13.3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13.2</v>
      </c>
      <c r="C22" s="41" t="n">
        <v>13.1</v>
      </c>
      <c r="D22" s="41" t="n">
        <v>13.1</v>
      </c>
      <c r="E22" s="41" t="n">
        <v>13.2</v>
      </c>
      <c r="F22" s="41" t="n">
        <v>12.9</v>
      </c>
      <c r="G22" s="41" t="n">
        <v>12.7</v>
      </c>
      <c r="H22" s="41" t="n">
        <v>12.6</v>
      </c>
      <c r="I22" s="41" t="n">
        <v>12.5</v>
      </c>
      <c r="J22" s="41" t="n">
        <v>13.2</v>
      </c>
      <c r="K22" s="41" t="n">
        <v>12.3</v>
      </c>
      <c r="L22" s="41" t="n">
        <v>12.7</v>
      </c>
      <c r="M22" s="41" t="n">
        <v>12.8</v>
      </c>
      <c r="N22" s="41" t="n">
        <v>12.9</v>
      </c>
      <c r="O22" s="41" t="n">
        <v>13.9</v>
      </c>
      <c r="P22" s="41" t="n">
        <v>12.9</v>
      </c>
      <c r="Q22" s="41" t="n">
        <v>12.9</v>
      </c>
      <c r="R22" s="41" t="n">
        <v>13.1</v>
      </c>
      <c r="S22" s="41" t="n">
        <v>13</v>
      </c>
      <c r="T22" s="41" t="n">
        <v>13.2</v>
      </c>
      <c r="U22" s="41" t="n">
        <v>13.5</v>
      </c>
      <c r="V22" s="41" t="n">
        <v>13.2</v>
      </c>
      <c r="W22" s="41" t="n">
        <v>13.4</v>
      </c>
      <c r="X22" s="41" t="n">
        <v>13.3</v>
      </c>
      <c r="Y22" s="41" t="n">
        <v>13.4</v>
      </c>
      <c r="Z22" s="42" t="n">
        <f aca="false">AVERAGE(B22:Y22)</f>
        <v>13.0416666666667</v>
      </c>
      <c r="AA22" s="41" t="n">
        <v>13.5</v>
      </c>
      <c r="AB22" s="41" t="n">
        <v>12.5</v>
      </c>
      <c r="AC22" s="41" t="n">
        <f aca="false">AA22-AB22</f>
        <v>1</v>
      </c>
      <c r="AD22" s="54" t="n">
        <f aca="false">AVERAGE(J22:U22)</f>
        <v>13.0333333333333</v>
      </c>
      <c r="AE22" s="55" t="n">
        <f aca="false">AVERAGE(AVERAGE(B22:E22),AVERAGE(F22,I22),AVERAGE(V22:Y22))</f>
        <v>13.0583333333333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13.2</v>
      </c>
      <c r="C23" s="41" t="n">
        <v>12.8</v>
      </c>
      <c r="D23" s="41" t="n">
        <v>13</v>
      </c>
      <c r="E23" s="41" t="n">
        <v>13</v>
      </c>
      <c r="F23" s="41" t="n">
        <v>13.6</v>
      </c>
      <c r="G23" s="41" t="n">
        <v>13.6</v>
      </c>
      <c r="H23" s="41" t="n">
        <v>13.2</v>
      </c>
      <c r="I23" s="41" t="n">
        <v>12.9</v>
      </c>
      <c r="J23" s="41" t="n">
        <v>12.6</v>
      </c>
      <c r="K23" s="41" t="n">
        <v>12.5</v>
      </c>
      <c r="L23" s="41" t="n">
        <v>12.3</v>
      </c>
      <c r="M23" s="41" t="n">
        <v>13.2</v>
      </c>
      <c r="N23" s="41" t="n">
        <v>12.8</v>
      </c>
      <c r="O23" s="41" t="n">
        <v>13.6</v>
      </c>
      <c r="P23" s="41" t="n">
        <v>13.2</v>
      </c>
      <c r="Q23" s="41" t="n">
        <v>13.2</v>
      </c>
      <c r="R23" s="41" t="n">
        <v>13.3</v>
      </c>
      <c r="S23" s="41" t="n">
        <v>12.7</v>
      </c>
      <c r="T23" s="41" t="n">
        <v>13.1</v>
      </c>
      <c r="U23" s="41" t="n">
        <v>13.1</v>
      </c>
      <c r="V23" s="41" t="n">
        <v>13.3</v>
      </c>
      <c r="W23" s="41" t="n">
        <v>13.3</v>
      </c>
      <c r="X23" s="41" t="n">
        <v>13.2</v>
      </c>
      <c r="Y23" s="41" t="n">
        <v>13.2</v>
      </c>
      <c r="Z23" s="42" t="n">
        <f aca="false">AVERAGE(B23:Y23)</f>
        <v>13.0791666666667</v>
      </c>
      <c r="AA23" s="41" t="n">
        <v>13.6</v>
      </c>
      <c r="AB23" s="41" t="n">
        <v>12.3</v>
      </c>
      <c r="AC23" s="41" t="n">
        <f aca="false">AA23-AB23</f>
        <v>1.3</v>
      </c>
      <c r="AD23" s="54" t="n">
        <f aca="false">AVERAGE(J23:U23)</f>
        <v>12.9666666666667</v>
      </c>
      <c r="AE23" s="55" t="n">
        <f aca="false">AVERAGE(AVERAGE(B23:E23),AVERAGE(F23,I23),AVERAGE(V23:Y23))</f>
        <v>13.1666666666667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13.3</v>
      </c>
      <c r="C24" s="41" t="n">
        <v>13.2</v>
      </c>
      <c r="D24" s="41" t="n">
        <v>13.1</v>
      </c>
      <c r="E24" s="41" t="n">
        <v>12.9</v>
      </c>
      <c r="F24" s="41" t="n">
        <v>12.9</v>
      </c>
      <c r="G24" s="41" t="n">
        <v>12.9</v>
      </c>
      <c r="H24" s="41" t="n">
        <v>12.9</v>
      </c>
      <c r="I24" s="41" t="n">
        <v>12.8</v>
      </c>
      <c r="J24" s="41" t="n">
        <v>13.1</v>
      </c>
      <c r="K24" s="41" t="n">
        <v>12.8</v>
      </c>
      <c r="L24" s="41" t="n">
        <v>12.8</v>
      </c>
      <c r="M24" s="41" t="n">
        <v>12.7</v>
      </c>
      <c r="N24" s="41" t="n">
        <v>12.6</v>
      </c>
      <c r="O24" s="41" t="n">
        <v>12.6</v>
      </c>
      <c r="P24" s="41" t="n">
        <v>12.8</v>
      </c>
      <c r="Q24" s="41" t="n">
        <v>13.1</v>
      </c>
      <c r="R24" s="41" t="n">
        <v>12.4</v>
      </c>
      <c r="S24" s="41" t="n">
        <v>11.8</v>
      </c>
      <c r="T24" s="41" t="n">
        <v>12.3</v>
      </c>
      <c r="U24" s="41" t="n">
        <v>11.8</v>
      </c>
      <c r="V24" s="41" t="n">
        <v>11.7</v>
      </c>
      <c r="W24" s="41" t="n">
        <v>12.1</v>
      </c>
      <c r="X24" s="41" t="n">
        <v>11.9</v>
      </c>
      <c r="Y24" s="41" t="n">
        <v>11.6</v>
      </c>
      <c r="Z24" s="42" t="n">
        <f aca="false">AVERAGE(B24:Y24)</f>
        <v>12.5875</v>
      </c>
      <c r="AA24" s="41" t="n">
        <v>13.3</v>
      </c>
      <c r="AB24" s="41" t="n">
        <v>11.6</v>
      </c>
      <c r="AC24" s="41" t="n">
        <f aca="false">AA24-AB24</f>
        <v>1.7</v>
      </c>
      <c r="AD24" s="54" t="n">
        <f aca="false">AVERAGE(J24:U24)</f>
        <v>12.5666666666667</v>
      </c>
      <c r="AE24" s="55" t="n">
        <f aca="false">AVERAGE(AVERAGE(B24:E24),AVERAGE(F24,I24),AVERAGE(V24:Y24))</f>
        <v>12.6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11.3</v>
      </c>
      <c r="C25" s="41" t="n">
        <v>11</v>
      </c>
      <c r="D25" s="41" t="n">
        <v>10.8</v>
      </c>
      <c r="E25" s="41" t="n">
        <v>10.5</v>
      </c>
      <c r="F25" s="41" t="n">
        <v>10.4</v>
      </c>
      <c r="G25" s="41" t="n">
        <v>10.1</v>
      </c>
      <c r="H25" s="41" t="n">
        <v>10.1</v>
      </c>
      <c r="I25" s="41" t="n">
        <v>10.2</v>
      </c>
      <c r="J25" s="41" t="n">
        <v>11.5</v>
      </c>
      <c r="K25" s="41" t="n">
        <v>11.8</v>
      </c>
      <c r="L25" s="41" t="n">
        <v>12.6</v>
      </c>
      <c r="M25" s="41" t="n">
        <v>13.2</v>
      </c>
      <c r="N25" s="41" t="n">
        <v>12.6</v>
      </c>
      <c r="O25" s="41" t="n">
        <v>11.9</v>
      </c>
      <c r="P25" s="41" t="n">
        <v>11.2</v>
      </c>
      <c r="Q25" s="41" t="n">
        <v>11.1</v>
      </c>
      <c r="R25" s="41" t="n">
        <v>10.8</v>
      </c>
      <c r="S25" s="41" t="n">
        <v>10.9</v>
      </c>
      <c r="T25" s="41" t="n">
        <v>11</v>
      </c>
      <c r="U25" s="41" t="n">
        <v>11.3</v>
      </c>
      <c r="V25" s="41" t="n">
        <v>11.8</v>
      </c>
      <c r="W25" s="41" t="n">
        <v>13.2</v>
      </c>
      <c r="X25" s="41" t="n">
        <v>13.1</v>
      </c>
      <c r="Y25" s="41" t="n">
        <v>12.8</v>
      </c>
      <c r="Z25" s="42" t="n">
        <f aca="false">AVERAGE(B25:Y25)</f>
        <v>11.4666666666667</v>
      </c>
      <c r="AA25" s="41" t="n">
        <v>13.2</v>
      </c>
      <c r="AB25" s="41" t="n">
        <v>10.1</v>
      </c>
      <c r="AC25" s="41" t="n">
        <f aca="false">AA25-AB25</f>
        <v>3.1</v>
      </c>
      <c r="AD25" s="54" t="n">
        <f aca="false">AVERAGE(J25:U25)</f>
        <v>11.6583333333333</v>
      </c>
      <c r="AE25" s="55" t="n">
        <f aca="false">AVERAGE(AVERAGE(B25:E25),AVERAGE(F25,I25),AVERAGE(V25:Y25))</f>
        <v>11.3083333333333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12.1</v>
      </c>
      <c r="C26" s="41" t="n">
        <v>11.6</v>
      </c>
      <c r="D26" s="41" t="n">
        <v>11.3</v>
      </c>
      <c r="E26" s="41" t="n">
        <v>11.2</v>
      </c>
      <c r="F26" s="41" t="n">
        <v>10.9</v>
      </c>
      <c r="G26" s="41" t="n">
        <v>8.3</v>
      </c>
      <c r="H26" s="41" t="n">
        <v>7.3</v>
      </c>
      <c r="I26" s="41" t="n">
        <v>7.3</v>
      </c>
      <c r="J26" s="41" t="n">
        <v>7.8</v>
      </c>
      <c r="K26" s="41" t="n">
        <v>7.4</v>
      </c>
      <c r="L26" s="41" t="n">
        <v>7.4</v>
      </c>
      <c r="M26" s="41" t="n">
        <v>7.8</v>
      </c>
      <c r="N26" s="41" t="n">
        <v>8.5</v>
      </c>
      <c r="O26" s="41" t="n">
        <v>8.7</v>
      </c>
      <c r="P26" s="41" t="n">
        <v>9.1</v>
      </c>
      <c r="Q26" s="41" t="n">
        <v>10.3</v>
      </c>
      <c r="R26" s="41" t="n">
        <v>11.4</v>
      </c>
      <c r="S26" s="41" t="n">
        <v>11</v>
      </c>
      <c r="T26" s="41" t="n">
        <v>10.9</v>
      </c>
      <c r="U26" s="41" t="n">
        <v>10.6</v>
      </c>
      <c r="V26" s="41" t="n">
        <v>12.2</v>
      </c>
      <c r="W26" s="41" t="n">
        <v>12.9</v>
      </c>
      <c r="X26" s="41" t="n">
        <v>12.7</v>
      </c>
      <c r="Y26" s="41" t="n">
        <v>12.2</v>
      </c>
      <c r="Z26" s="42" t="n">
        <f aca="false">AVERAGE(B26:Y26)</f>
        <v>10.0375</v>
      </c>
      <c r="AA26" s="41" t="n">
        <v>12.9</v>
      </c>
      <c r="AB26" s="41" t="n">
        <v>7.3</v>
      </c>
      <c r="AC26" s="41" t="n">
        <f aca="false">AA26-AB26</f>
        <v>5.6</v>
      </c>
      <c r="AD26" s="54" t="n">
        <f aca="false">AVERAGE(J26:U26)</f>
        <v>9.24166666666667</v>
      </c>
      <c r="AE26" s="55" t="n">
        <f aca="false">AVERAGE(AVERAGE(B26:E26),AVERAGE(F26,I26),AVERAGE(V26:Y26))</f>
        <v>11.05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10.6</v>
      </c>
      <c r="C27" s="41" t="n">
        <v>11.3</v>
      </c>
      <c r="D27" s="41" t="n">
        <v>8.3</v>
      </c>
      <c r="E27" s="41" t="n">
        <v>10.3</v>
      </c>
      <c r="F27" s="41" t="n">
        <v>8.9</v>
      </c>
      <c r="G27" s="41" t="n">
        <v>8</v>
      </c>
      <c r="H27" s="41" t="n">
        <v>7.7</v>
      </c>
      <c r="I27" s="41" t="n">
        <v>7.7</v>
      </c>
      <c r="J27" s="41" t="n">
        <v>7.5</v>
      </c>
      <c r="K27" s="41" t="n">
        <v>7.2</v>
      </c>
      <c r="L27" s="41" t="n">
        <v>7.1</v>
      </c>
      <c r="M27" s="41" t="n">
        <v>7.5</v>
      </c>
      <c r="N27" s="41" t="n">
        <v>7.8</v>
      </c>
      <c r="O27" s="41" t="n">
        <v>7.5</v>
      </c>
      <c r="P27" s="41" t="n">
        <v>7.7</v>
      </c>
      <c r="Q27" s="41" t="n">
        <v>7.7</v>
      </c>
      <c r="R27" s="41" t="n">
        <v>6.9</v>
      </c>
      <c r="S27" s="41" t="n">
        <v>6.5</v>
      </c>
      <c r="T27" s="41" t="n">
        <v>6.1</v>
      </c>
      <c r="U27" s="41" t="n">
        <v>6.5</v>
      </c>
      <c r="V27" s="41" t="n">
        <v>8.4</v>
      </c>
      <c r="W27" s="41" t="n">
        <v>8.9</v>
      </c>
      <c r="X27" s="41" t="n">
        <v>9.4</v>
      </c>
      <c r="Y27" s="41" t="n">
        <v>9.8</v>
      </c>
      <c r="Z27" s="42" t="n">
        <f aca="false">AVERAGE(B27:Y27)</f>
        <v>8.1375</v>
      </c>
      <c r="AA27" s="41" t="n">
        <v>10.6</v>
      </c>
      <c r="AB27" s="41" t="n">
        <v>6.1</v>
      </c>
      <c r="AC27" s="41" t="n">
        <f aca="false">AA27-AB27</f>
        <v>4.5</v>
      </c>
      <c r="AD27" s="54" t="n">
        <f aca="false">AVERAGE(J27:U27)</f>
        <v>7.16666666666667</v>
      </c>
      <c r="AE27" s="55" t="n">
        <f aca="false">AVERAGE(AVERAGE(B27:E27),AVERAGE(F27,I27),AVERAGE(V27:Y27))</f>
        <v>9.18333333333333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10</v>
      </c>
      <c r="C28" s="41" t="n">
        <v>10.1</v>
      </c>
      <c r="D28" s="41" t="n">
        <v>10</v>
      </c>
      <c r="E28" s="41" t="n">
        <v>10.3</v>
      </c>
      <c r="F28" s="41" t="n">
        <v>10.2</v>
      </c>
      <c r="G28" s="41" t="n">
        <v>9.7</v>
      </c>
      <c r="H28" s="41" t="n">
        <v>8.1</v>
      </c>
      <c r="I28" s="41" t="n">
        <v>8.1</v>
      </c>
      <c r="J28" s="41" t="n">
        <v>8.4</v>
      </c>
      <c r="K28" s="41" t="n">
        <v>8.7</v>
      </c>
      <c r="L28" s="41" t="n">
        <v>6.8</v>
      </c>
      <c r="M28" s="41" t="n">
        <v>8</v>
      </c>
      <c r="N28" s="41" t="n">
        <v>8.1</v>
      </c>
      <c r="O28" s="41" t="n">
        <v>8.2</v>
      </c>
      <c r="P28" s="41" t="n">
        <v>8.3</v>
      </c>
      <c r="Q28" s="41" t="n">
        <v>8.4</v>
      </c>
      <c r="R28" s="41" t="n">
        <v>8</v>
      </c>
      <c r="S28" s="41" t="n">
        <v>8.4</v>
      </c>
      <c r="T28" s="41" t="n">
        <v>8.6</v>
      </c>
      <c r="U28" s="41" t="n">
        <v>9.5</v>
      </c>
      <c r="V28" s="41" t="n">
        <v>10.5</v>
      </c>
      <c r="W28" s="41" t="n">
        <v>10.7</v>
      </c>
      <c r="X28" s="41" t="n">
        <v>11</v>
      </c>
      <c r="Y28" s="41" t="n">
        <v>11.1</v>
      </c>
      <c r="Z28" s="42" t="n">
        <f aca="false">AVERAGE(B28:Y28)</f>
        <v>9.13333333333333</v>
      </c>
      <c r="AA28" s="41" t="n">
        <v>11.1</v>
      </c>
      <c r="AB28" s="41" t="n">
        <v>6.8</v>
      </c>
      <c r="AC28" s="41" t="n">
        <f aca="false">AA28-AB28</f>
        <v>4.3</v>
      </c>
      <c r="AD28" s="54" t="n">
        <f aca="false">AVERAGE(J28:U28)</f>
        <v>8.28333333333333</v>
      </c>
      <c r="AE28" s="55" t="n">
        <f aca="false">AVERAGE(AVERAGE(B28:E28),AVERAGE(F28,I28),AVERAGE(V28:Y28))</f>
        <v>10.025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11</v>
      </c>
      <c r="C29" s="41" t="n">
        <v>8.8</v>
      </c>
      <c r="D29" s="41" t="n">
        <v>6.8</v>
      </c>
      <c r="E29" s="41" t="n">
        <v>6.5</v>
      </c>
      <c r="F29" s="41" t="n">
        <v>6</v>
      </c>
      <c r="G29" s="41" t="n">
        <v>5.8</v>
      </c>
      <c r="H29" s="41" t="n">
        <v>5.7</v>
      </c>
      <c r="I29" s="41" t="n">
        <v>5.6</v>
      </c>
      <c r="J29" s="41" t="n">
        <v>6</v>
      </c>
      <c r="K29" s="41" t="n">
        <v>6</v>
      </c>
      <c r="L29" s="41" t="n">
        <v>6.2</v>
      </c>
      <c r="M29" s="41" t="n">
        <v>6.6</v>
      </c>
      <c r="N29" s="41" t="n">
        <v>6.7</v>
      </c>
      <c r="O29" s="41" t="n">
        <v>7.2</v>
      </c>
      <c r="P29" s="41" t="n">
        <v>7.3</v>
      </c>
      <c r="Q29" s="41" t="n">
        <v>7.5</v>
      </c>
      <c r="R29" s="41" t="n">
        <v>8.4</v>
      </c>
      <c r="S29" s="41" t="n">
        <v>9.1</v>
      </c>
      <c r="T29" s="41" t="n">
        <v>8.7</v>
      </c>
      <c r="U29" s="41" t="n">
        <v>8.8</v>
      </c>
      <c r="V29" s="41" t="n">
        <v>9</v>
      </c>
      <c r="W29" s="41" t="n">
        <v>10.8</v>
      </c>
      <c r="X29" s="41" t="n">
        <v>11</v>
      </c>
      <c r="Y29" s="41" t="n">
        <v>10.9</v>
      </c>
      <c r="Z29" s="42" t="n">
        <f aca="false">AVERAGE(B29:Y29)</f>
        <v>7.76666666666667</v>
      </c>
      <c r="AA29" s="41" t="n">
        <v>11</v>
      </c>
      <c r="AB29" s="41" t="n">
        <v>5.6</v>
      </c>
      <c r="AC29" s="41" t="n">
        <f aca="false">AA29-AB29</f>
        <v>5.4</v>
      </c>
      <c r="AD29" s="54" t="n">
        <f aca="false">AVERAGE(J29:U29)</f>
        <v>7.375</v>
      </c>
      <c r="AE29" s="55" t="n">
        <f aca="false">AVERAGE(AVERAGE(B29:E29),AVERAGE(F29,I29),AVERAGE(V29:Y29))</f>
        <v>8.16666666666667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10.4</v>
      </c>
      <c r="C30" s="41" t="n">
        <v>10</v>
      </c>
      <c r="D30" s="41" t="n">
        <v>9.5</v>
      </c>
      <c r="E30" s="41" t="n">
        <v>7.7</v>
      </c>
      <c r="F30" s="41" t="n">
        <v>6.1</v>
      </c>
      <c r="G30" s="41" t="n">
        <v>6.1</v>
      </c>
      <c r="H30" s="41" t="n">
        <v>6.4</v>
      </c>
      <c r="I30" s="41" t="n">
        <v>6</v>
      </c>
      <c r="J30" s="41" t="n">
        <v>6.1</v>
      </c>
      <c r="K30" s="41" t="n">
        <v>6.2</v>
      </c>
      <c r="L30" s="41" t="n">
        <v>6.5</v>
      </c>
      <c r="M30" s="41" t="n">
        <v>7</v>
      </c>
      <c r="N30" s="41" t="n">
        <v>7</v>
      </c>
      <c r="O30" s="41" t="n">
        <v>8.3</v>
      </c>
      <c r="P30" s="41" t="n">
        <v>8.2</v>
      </c>
      <c r="Q30" s="41" t="n">
        <v>8.2</v>
      </c>
      <c r="R30" s="41" t="n">
        <v>8.4</v>
      </c>
      <c r="S30" s="41" t="n">
        <v>8.3</v>
      </c>
      <c r="T30" s="41" t="n">
        <v>7.7</v>
      </c>
      <c r="U30" s="41" t="n">
        <v>7.6</v>
      </c>
      <c r="V30" s="41" t="n">
        <v>10.2</v>
      </c>
      <c r="W30" s="41" t="n">
        <v>10.3</v>
      </c>
      <c r="X30" s="41" t="n">
        <v>9</v>
      </c>
      <c r="Y30" s="41" t="n">
        <v>9.6</v>
      </c>
      <c r="Z30" s="42" t="n">
        <f aca="false">AVERAGE(B30:Y30)</f>
        <v>7.95</v>
      </c>
      <c r="AA30" s="41" t="n">
        <v>10.4</v>
      </c>
      <c r="AB30" s="41" t="n">
        <v>6</v>
      </c>
      <c r="AC30" s="41" t="n">
        <f aca="false">AA30-AB30</f>
        <v>4.4</v>
      </c>
      <c r="AD30" s="54" t="n">
        <f aca="false">AVERAGE(J30:U30)</f>
        <v>7.45833333333333</v>
      </c>
      <c r="AE30" s="55" t="n">
        <f aca="false">AVERAGE(AVERAGE(B30:E30),AVERAGE(F30,I30),AVERAGE(V30:Y30))</f>
        <v>8.40833333333333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9.9</v>
      </c>
      <c r="C31" s="41" t="n">
        <v>9.5</v>
      </c>
      <c r="D31" s="41" t="n">
        <v>9.9</v>
      </c>
      <c r="E31" s="41" t="n">
        <v>9.7</v>
      </c>
      <c r="F31" s="41" t="n">
        <v>9.7</v>
      </c>
      <c r="G31" s="41" t="n">
        <v>9.6</v>
      </c>
      <c r="H31" s="41" t="n">
        <v>9</v>
      </c>
      <c r="I31" s="41" t="n">
        <v>9.2</v>
      </c>
      <c r="J31" s="41" t="n">
        <v>9.6</v>
      </c>
      <c r="K31" s="41" t="n">
        <v>10.2</v>
      </c>
      <c r="L31" s="41" t="n">
        <v>12.5</v>
      </c>
      <c r="M31" s="41" t="n">
        <v>12.2</v>
      </c>
      <c r="N31" s="41" t="n">
        <v>11.9</v>
      </c>
      <c r="O31" s="41" t="n">
        <v>12.1</v>
      </c>
      <c r="P31" s="41" t="n">
        <v>12.1</v>
      </c>
      <c r="Q31" s="41" t="n">
        <v>12.3</v>
      </c>
      <c r="R31" s="41" t="n">
        <v>12</v>
      </c>
      <c r="S31" s="41" t="n">
        <v>12</v>
      </c>
      <c r="T31" s="41" t="n">
        <v>13</v>
      </c>
      <c r="U31" s="41" t="n">
        <v>14.1</v>
      </c>
      <c r="V31" s="41" t="n">
        <v>14</v>
      </c>
      <c r="W31" s="41" t="n">
        <v>14.2</v>
      </c>
      <c r="X31" s="41" t="n">
        <v>14</v>
      </c>
      <c r="Y31" s="41" t="n">
        <v>13.2</v>
      </c>
      <c r="Z31" s="42" t="n">
        <f aca="false">AVERAGE(B31:Y31)</f>
        <v>11.4958333333333</v>
      </c>
      <c r="AA31" s="41" t="n">
        <v>14.2</v>
      </c>
      <c r="AB31" s="41" t="n">
        <v>9</v>
      </c>
      <c r="AC31" s="41" t="n">
        <f aca="false">AA31-AB31</f>
        <v>5.2</v>
      </c>
      <c r="AD31" s="54" t="n">
        <f aca="false">AVERAGE(J31:U31)</f>
        <v>12</v>
      </c>
      <c r="AE31" s="55" t="n">
        <f aca="false">AVERAGE(AVERAGE(B31:E31),AVERAGE(F31,I31),AVERAGE(V31:Y31))</f>
        <v>11.0166666666667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13.7</v>
      </c>
      <c r="C32" s="41" t="n">
        <v>14</v>
      </c>
      <c r="D32" s="41" t="n">
        <v>13.6</v>
      </c>
      <c r="E32" s="41" t="n">
        <v>13.5</v>
      </c>
      <c r="F32" s="41" t="n">
        <v>13.4</v>
      </c>
      <c r="G32" s="41" t="n">
        <v>13.1</v>
      </c>
      <c r="H32" s="41" t="n">
        <v>13.2</v>
      </c>
      <c r="I32" s="41" t="n">
        <v>13.3</v>
      </c>
      <c r="J32" s="41" t="n">
        <v>13.6</v>
      </c>
      <c r="K32" s="41" t="n">
        <v>13.7</v>
      </c>
      <c r="L32" s="41" t="n">
        <v>13.9</v>
      </c>
      <c r="M32" s="41" t="n">
        <v>13.3</v>
      </c>
      <c r="N32" s="41" t="n">
        <v>14</v>
      </c>
      <c r="O32" s="41" t="n">
        <v>14.3</v>
      </c>
      <c r="P32" s="41" t="n">
        <v>13.7</v>
      </c>
      <c r="Q32" s="41" t="n">
        <v>13.8</v>
      </c>
      <c r="R32" s="41" t="n">
        <v>14.7</v>
      </c>
      <c r="S32" s="41" t="n">
        <v>14.2</v>
      </c>
      <c r="T32" s="41" t="n">
        <v>13.1</v>
      </c>
      <c r="U32" s="41" t="n">
        <v>13.1</v>
      </c>
      <c r="V32" s="41" t="n">
        <v>13.2</v>
      </c>
      <c r="W32" s="41" t="n">
        <v>13.6</v>
      </c>
      <c r="X32" s="41" t="n">
        <v>12.9</v>
      </c>
      <c r="Y32" s="41" t="n">
        <v>12.9</v>
      </c>
      <c r="Z32" s="42" t="n">
        <f aca="false">AVERAGE(B32:Y32)</f>
        <v>13.575</v>
      </c>
      <c r="AA32" s="41" t="n">
        <v>14.7</v>
      </c>
      <c r="AB32" s="41" t="n">
        <v>12.9</v>
      </c>
      <c r="AC32" s="41" t="n">
        <f aca="false">AA32-AB32</f>
        <v>1.8</v>
      </c>
      <c r="AD32" s="54" t="n">
        <f aca="false">AVERAGE(J32:U32)</f>
        <v>13.7833333333333</v>
      </c>
      <c r="AE32" s="55" t="n">
        <f aca="false">AVERAGE(AVERAGE(B32:E32),AVERAGE(F32,I32),AVERAGE(V32:Y32))</f>
        <v>13.4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12.5</v>
      </c>
      <c r="C33" s="41" t="n">
        <v>12.3</v>
      </c>
      <c r="D33" s="41" t="n">
        <v>12</v>
      </c>
      <c r="E33" s="41" t="n">
        <v>11.7</v>
      </c>
      <c r="F33" s="41" t="n">
        <v>11.6</v>
      </c>
      <c r="G33" s="41" t="n">
        <v>11.6</v>
      </c>
      <c r="H33" s="41" t="n">
        <v>11.7</v>
      </c>
      <c r="I33" s="41" t="n">
        <v>11.7</v>
      </c>
      <c r="J33" s="41" t="n">
        <v>12.7</v>
      </c>
      <c r="K33" s="41" t="n">
        <v>12.8</v>
      </c>
      <c r="L33" s="41" t="n">
        <v>13.8</v>
      </c>
      <c r="M33" s="41" t="n">
        <v>12.5</v>
      </c>
      <c r="N33" s="41" t="n">
        <v>10.4</v>
      </c>
      <c r="O33" s="41" t="n">
        <v>11.3</v>
      </c>
      <c r="P33" s="41" t="n">
        <v>11.2</v>
      </c>
      <c r="Q33" s="41" t="n">
        <v>11.4</v>
      </c>
      <c r="R33" s="41" t="n">
        <v>12</v>
      </c>
      <c r="S33" s="41" t="n">
        <v>12.3</v>
      </c>
      <c r="T33" s="41" t="n">
        <v>11.9</v>
      </c>
      <c r="U33" s="41" t="n">
        <v>12.6</v>
      </c>
      <c r="V33" s="41" t="n">
        <v>12.6</v>
      </c>
      <c r="W33" s="41" t="n">
        <v>13.3</v>
      </c>
      <c r="X33" s="41" t="n">
        <v>12.9</v>
      </c>
      <c r="Y33" s="41" t="n">
        <v>12.6</v>
      </c>
      <c r="Z33" s="42" t="n">
        <f aca="false">AVERAGE(B33:Y33)</f>
        <v>12.1416666666667</v>
      </c>
      <c r="AA33" s="41" t="n">
        <v>13.3</v>
      </c>
      <c r="AB33" s="41" t="n">
        <v>10.4</v>
      </c>
      <c r="AC33" s="41" t="n">
        <f aca="false">AA33-AB33</f>
        <v>2.9</v>
      </c>
      <c r="AD33" s="54" t="n">
        <f aca="false">AVERAGE(J33:U33)</f>
        <v>12.075</v>
      </c>
      <c r="AE33" s="55" t="n">
        <f aca="false">AVERAGE(AVERAGE(B33:E33),AVERAGE(F33,I33),AVERAGE(V33:Y33))</f>
        <v>12.2083333333333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12.6</v>
      </c>
      <c r="C34" s="41" t="n">
        <v>12.7</v>
      </c>
      <c r="D34" s="41" t="n">
        <v>13.2</v>
      </c>
      <c r="E34" s="41" t="n">
        <v>13.6</v>
      </c>
      <c r="F34" s="41" t="n">
        <v>13.4</v>
      </c>
      <c r="G34" s="41" t="n">
        <v>13.2</v>
      </c>
      <c r="H34" s="41" t="n">
        <v>12.9</v>
      </c>
      <c r="I34" s="41" t="n">
        <v>12.9</v>
      </c>
      <c r="J34" s="41" t="n">
        <v>13</v>
      </c>
      <c r="K34" s="41" t="n">
        <v>12.7</v>
      </c>
      <c r="L34" s="41" t="n">
        <v>12.4</v>
      </c>
      <c r="M34" s="41" t="n">
        <v>13.4</v>
      </c>
      <c r="N34" s="41" t="n">
        <v>13.1</v>
      </c>
      <c r="O34" s="41" t="n">
        <v>12.7</v>
      </c>
      <c r="P34" s="41" t="n">
        <v>12.1</v>
      </c>
      <c r="Q34" s="41" t="n">
        <v>12.2</v>
      </c>
      <c r="R34" s="41" t="n">
        <v>12.7</v>
      </c>
      <c r="S34" s="41" t="n">
        <v>12.9</v>
      </c>
      <c r="T34" s="41" t="n">
        <v>13.2</v>
      </c>
      <c r="U34" s="41" t="n">
        <v>13.2</v>
      </c>
      <c r="V34" s="41" t="n">
        <v>12.8</v>
      </c>
      <c r="W34" s="41" t="n">
        <v>12.6</v>
      </c>
      <c r="X34" s="41" t="n">
        <v>12.4</v>
      </c>
      <c r="Y34" s="41" t="n">
        <v>12.5</v>
      </c>
      <c r="Z34" s="42" t="n">
        <f aca="false">AVERAGE(B34:Y34)</f>
        <v>12.85</v>
      </c>
      <c r="AA34" s="41" t="n">
        <v>13.6</v>
      </c>
      <c r="AB34" s="41" t="n">
        <v>12.1</v>
      </c>
      <c r="AC34" s="41" t="n">
        <f aca="false">AA34-AB34</f>
        <v>1.5</v>
      </c>
      <c r="AD34" s="54" t="n">
        <f aca="false">AVERAGE(J34:U34)</f>
        <v>12.8</v>
      </c>
      <c r="AE34" s="55" t="n">
        <f aca="false">AVERAGE(AVERAGE(B34:E34),AVERAGE(F34,I34),AVERAGE(V34:Y34))</f>
        <v>12.9166666666667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12.6</v>
      </c>
      <c r="C35" s="41" t="n">
        <v>12.6</v>
      </c>
      <c r="D35" s="41" t="n">
        <v>12.5</v>
      </c>
      <c r="E35" s="41" t="n">
        <v>12.5</v>
      </c>
      <c r="F35" s="41" t="n">
        <v>12.1</v>
      </c>
      <c r="G35" s="41" t="n">
        <v>11.8</v>
      </c>
      <c r="H35" s="41" t="n">
        <v>11.7</v>
      </c>
      <c r="I35" s="41" t="n">
        <v>11.4</v>
      </c>
      <c r="J35" s="41" t="n">
        <v>11.1</v>
      </c>
      <c r="K35" s="41" t="n">
        <v>10.1</v>
      </c>
      <c r="L35" s="41" t="n">
        <v>9.6</v>
      </c>
      <c r="M35" s="41" t="n">
        <v>10.4</v>
      </c>
      <c r="N35" s="41" t="n">
        <v>11.4</v>
      </c>
      <c r="O35" s="41" t="n">
        <v>10.9</v>
      </c>
      <c r="P35" s="41" t="n">
        <v>12</v>
      </c>
      <c r="Q35" s="41" t="n">
        <v>12.1</v>
      </c>
      <c r="R35" s="41" t="n">
        <v>12.1</v>
      </c>
      <c r="S35" s="41" t="n">
        <v>11.2</v>
      </c>
      <c r="T35" s="41" t="n">
        <v>12.2</v>
      </c>
      <c r="U35" s="41" t="n">
        <v>12.5</v>
      </c>
      <c r="V35" s="41" t="n">
        <v>12.3</v>
      </c>
      <c r="W35" s="41" t="n">
        <v>12.2</v>
      </c>
      <c r="X35" s="41" t="n">
        <v>11.7</v>
      </c>
      <c r="Y35" s="41" t="n">
        <v>11.6</v>
      </c>
      <c r="Z35" s="42" t="n">
        <f aca="false">AVERAGE(B35:Y35)</f>
        <v>11.6916666666667</v>
      </c>
      <c r="AA35" s="41" t="n">
        <v>12.6</v>
      </c>
      <c r="AB35" s="41" t="n">
        <v>9.6</v>
      </c>
      <c r="AC35" s="41" t="n">
        <f aca="false">AA35-AB35</f>
        <v>3</v>
      </c>
      <c r="AD35" s="54" t="n">
        <f aca="false">AVERAGE(J35:U35)</f>
        <v>11.3</v>
      </c>
      <c r="AE35" s="55" t="n">
        <f aca="false">AVERAGE(AVERAGE(B35:E35),AVERAGE(F35,I35),AVERAGE(V35:Y35))</f>
        <v>12.0833333333333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11.6</v>
      </c>
      <c r="C36" s="41" t="n">
        <v>11.6</v>
      </c>
      <c r="D36" s="41" t="n">
        <v>11.6</v>
      </c>
      <c r="E36" s="41" t="n">
        <v>11.7</v>
      </c>
      <c r="F36" s="41" t="n">
        <v>11.3</v>
      </c>
      <c r="G36" s="41" t="n">
        <v>11.2</v>
      </c>
      <c r="H36" s="41" t="n">
        <v>11.2</v>
      </c>
      <c r="I36" s="41" t="n">
        <v>11.2</v>
      </c>
      <c r="J36" s="41" t="n">
        <v>11.5</v>
      </c>
      <c r="K36" s="41" t="n">
        <v>12</v>
      </c>
      <c r="L36" s="41" t="n">
        <v>12.4</v>
      </c>
      <c r="M36" s="41" t="n">
        <v>11.2</v>
      </c>
      <c r="N36" s="41" t="n">
        <v>11.8</v>
      </c>
      <c r="O36" s="41" t="n">
        <v>11.8</v>
      </c>
      <c r="P36" s="41" t="n">
        <v>10.7</v>
      </c>
      <c r="Q36" s="41" t="n">
        <v>10.6</v>
      </c>
      <c r="R36" s="41" t="n">
        <v>11.2</v>
      </c>
      <c r="S36" s="41" t="n">
        <v>10.5</v>
      </c>
      <c r="T36" s="41" t="n">
        <v>11.7</v>
      </c>
      <c r="U36" s="41" t="n">
        <v>12</v>
      </c>
      <c r="V36" s="41" t="n">
        <v>12.4</v>
      </c>
      <c r="W36" s="41" t="n">
        <v>11.9</v>
      </c>
      <c r="X36" s="41" t="n">
        <v>11.4</v>
      </c>
      <c r="Y36" s="41" t="n">
        <v>10.9</v>
      </c>
      <c r="Z36" s="42" t="n">
        <f aca="false">AVERAGE(B36:Y36)</f>
        <v>11.475</v>
      </c>
      <c r="AA36" s="41" t="n">
        <v>12.4</v>
      </c>
      <c r="AB36" s="41" t="n">
        <v>10.5</v>
      </c>
      <c r="AC36" s="41" t="n">
        <f aca="false">AA36-AB36</f>
        <v>1.9</v>
      </c>
      <c r="AD36" s="54" t="n">
        <f aca="false">AVERAGE(J36:U36)</f>
        <v>11.45</v>
      </c>
      <c r="AE36" s="55" t="n">
        <f aca="false">AVERAGE(AVERAGE(B36:E36),AVERAGE(F36,I36),AVERAGE(V36:Y36))</f>
        <v>11.5083333333333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10.7</v>
      </c>
      <c r="C37" s="41" t="n">
        <v>10.1</v>
      </c>
      <c r="D37" s="41" t="n">
        <v>10</v>
      </c>
      <c r="E37" s="41" t="n">
        <v>9.5</v>
      </c>
      <c r="F37" s="41" t="n">
        <v>9.1</v>
      </c>
      <c r="G37" s="41" t="n">
        <v>9.1</v>
      </c>
      <c r="H37" s="41" t="n">
        <v>9</v>
      </c>
      <c r="I37" s="41" t="n">
        <v>9.1</v>
      </c>
      <c r="J37" s="41" t="n">
        <v>9.8</v>
      </c>
      <c r="K37" s="41" t="n">
        <v>9.6</v>
      </c>
      <c r="L37" s="41" t="n">
        <v>10.1</v>
      </c>
      <c r="M37" s="41" t="n">
        <v>9</v>
      </c>
      <c r="N37" s="41" t="n">
        <v>11.5</v>
      </c>
      <c r="O37" s="41" t="n">
        <v>11.1</v>
      </c>
      <c r="P37" s="41" t="n">
        <v>9.8</v>
      </c>
      <c r="Q37" s="41" t="n">
        <v>10.2</v>
      </c>
      <c r="R37" s="41" t="n">
        <v>10.6</v>
      </c>
      <c r="S37" s="41" t="n">
        <v>11.1</v>
      </c>
      <c r="T37" s="41" t="n">
        <v>11.8</v>
      </c>
      <c r="U37" s="41" t="n">
        <v>12.2</v>
      </c>
      <c r="V37" s="41" t="n">
        <v>12.5</v>
      </c>
      <c r="W37" s="41" t="n">
        <v>12</v>
      </c>
      <c r="X37" s="41" t="n">
        <v>11.5</v>
      </c>
      <c r="Y37" s="41" t="n">
        <v>10.9</v>
      </c>
      <c r="Z37" s="42" t="n">
        <f aca="false">AVERAGE(B37:Y37)</f>
        <v>10.4291666666667</v>
      </c>
      <c r="AA37" s="41" t="n">
        <v>12.5</v>
      </c>
      <c r="AB37" s="41" t="n">
        <v>9</v>
      </c>
      <c r="AC37" s="41" t="n">
        <f aca="false">AA37-AB37</f>
        <v>3.5</v>
      </c>
      <c r="AD37" s="54" t="n">
        <f aca="false">AVERAGE(J37:U37)</f>
        <v>10.5666666666667</v>
      </c>
      <c r="AE37" s="55" t="n">
        <f aca="false">AVERAGE(AVERAGE(B37:E37),AVERAGE(F37,I37),AVERAGE(V37:Y37))</f>
        <v>10.3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10.2</v>
      </c>
      <c r="C38" s="41" t="n">
        <v>10</v>
      </c>
      <c r="D38" s="41" t="n">
        <v>9.7</v>
      </c>
      <c r="E38" s="41" t="n">
        <v>9.4</v>
      </c>
      <c r="F38" s="41" t="n">
        <v>9.3</v>
      </c>
      <c r="G38" s="41" t="n">
        <v>9</v>
      </c>
      <c r="H38" s="41" t="n">
        <v>8.7</v>
      </c>
      <c r="I38" s="41" t="n">
        <v>8.5</v>
      </c>
      <c r="J38" s="41" t="n">
        <v>8.7</v>
      </c>
      <c r="K38" s="41" t="n">
        <v>8.9</v>
      </c>
      <c r="L38" s="41" t="n">
        <v>9.1</v>
      </c>
      <c r="M38" s="41" t="n">
        <v>10</v>
      </c>
      <c r="N38" s="41" t="n">
        <v>8.7</v>
      </c>
      <c r="O38" s="41" t="n">
        <v>9.2</v>
      </c>
      <c r="P38" s="41" t="n">
        <v>9.1</v>
      </c>
      <c r="Q38" s="41" t="n">
        <v>9.6</v>
      </c>
      <c r="R38" s="41" t="n">
        <v>9.4</v>
      </c>
      <c r="S38" s="41" t="n">
        <v>9.4</v>
      </c>
      <c r="T38" s="41" t="n">
        <v>8.9</v>
      </c>
      <c r="U38" s="41" t="n">
        <v>9.1</v>
      </c>
      <c r="V38" s="41" t="n">
        <v>9.8</v>
      </c>
      <c r="W38" s="41" t="n">
        <v>8.7</v>
      </c>
      <c r="X38" s="41" t="n">
        <v>10.8</v>
      </c>
      <c r="Y38" s="41" t="n">
        <v>10.1</v>
      </c>
      <c r="Z38" s="42" t="n">
        <f aca="false">AVERAGE(B38:Y38)</f>
        <v>9.34583333333334</v>
      </c>
      <c r="AA38" s="41" t="n">
        <v>10.9</v>
      </c>
      <c r="AB38" s="41" t="n">
        <v>8.5</v>
      </c>
      <c r="AC38" s="41" t="n">
        <f aca="false">AA38-AB38</f>
        <v>2.4</v>
      </c>
      <c r="AD38" s="54" t="n">
        <f aca="false">AVERAGE(J38:U38)</f>
        <v>9.175</v>
      </c>
      <c r="AE38" s="55" t="n">
        <f aca="false">AVERAGE(AVERAGE(B38:E38),AVERAGE(F38,I38),AVERAGE(V38:Y38))</f>
        <v>9.525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10.4</v>
      </c>
      <c r="C39" s="41" t="n">
        <v>11.1</v>
      </c>
      <c r="D39" s="41" t="n">
        <v>7.2</v>
      </c>
      <c r="E39" s="41" t="n">
        <v>9.7</v>
      </c>
      <c r="F39" s="41" t="n">
        <v>10.1</v>
      </c>
      <c r="G39" s="41" t="n">
        <v>11.1</v>
      </c>
      <c r="H39" s="41" t="n">
        <v>12</v>
      </c>
      <c r="I39" s="41" t="n">
        <v>11.7</v>
      </c>
      <c r="J39" s="41" t="n">
        <v>11.8</v>
      </c>
      <c r="K39" s="41" t="n">
        <v>13.1</v>
      </c>
      <c r="L39" s="41" t="n">
        <v>13.1</v>
      </c>
      <c r="M39" s="41" t="n">
        <v>12.9</v>
      </c>
      <c r="N39" s="41" t="n">
        <v>12.3</v>
      </c>
      <c r="O39" s="41" t="n">
        <v>13.7</v>
      </c>
      <c r="P39" s="41" t="n">
        <v>13.9</v>
      </c>
      <c r="Q39" s="41" t="n">
        <v>14.1</v>
      </c>
      <c r="R39" s="41" t="n">
        <v>14.3</v>
      </c>
      <c r="S39" s="41" t="n">
        <v>14</v>
      </c>
      <c r="T39" s="41" t="n">
        <v>14.6</v>
      </c>
      <c r="U39" s="41" t="n">
        <v>14.9</v>
      </c>
      <c r="V39" s="41" t="n">
        <v>14.9</v>
      </c>
      <c r="W39" s="41" t="n">
        <v>14.9</v>
      </c>
      <c r="X39" s="41" t="n">
        <v>14.9</v>
      </c>
      <c r="Y39" s="41" t="n">
        <v>14.9</v>
      </c>
      <c r="Z39" s="42" t="n">
        <f aca="false">AVERAGE(B39:Y39)</f>
        <v>12.7333333333333</v>
      </c>
      <c r="AA39" s="41" t="n">
        <v>14.9</v>
      </c>
      <c r="AB39" s="41" t="n">
        <v>7.2</v>
      </c>
      <c r="AC39" s="41" t="n">
        <f aca="false">AA39-AB39</f>
        <v>7.7</v>
      </c>
      <c r="AD39" s="54" t="n">
        <f aca="false">AVERAGE(J39:U39)</f>
        <v>13.5583333333333</v>
      </c>
      <c r="AE39" s="55" t="n">
        <f aca="false">AVERAGE(AVERAGE(B39:E39),AVERAGE(F39,I39),AVERAGE(V39:Y39))</f>
        <v>11.8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14.7</v>
      </c>
      <c r="C40" s="41" t="n">
        <v>14.6</v>
      </c>
      <c r="D40" s="41" t="n">
        <v>14.6</v>
      </c>
      <c r="E40" s="41" t="n">
        <v>14</v>
      </c>
      <c r="F40" s="41" t="n">
        <v>13.6</v>
      </c>
      <c r="G40" s="41" t="n">
        <v>13.3</v>
      </c>
      <c r="H40" s="41" t="n">
        <v>13.1</v>
      </c>
      <c r="I40" s="41" t="n">
        <v>13.1</v>
      </c>
      <c r="J40" s="41" t="n">
        <v>13.6</v>
      </c>
      <c r="K40" s="41" t="n">
        <v>13.8</v>
      </c>
      <c r="L40" s="41" t="n">
        <v>14.4</v>
      </c>
      <c r="M40" s="41" t="n">
        <v>15</v>
      </c>
      <c r="N40" s="41" t="n">
        <v>14</v>
      </c>
      <c r="O40" s="41" t="n">
        <v>15.4</v>
      </c>
      <c r="P40" s="41" t="n">
        <v>13.1</v>
      </c>
      <c r="Q40" s="41" t="n">
        <v>13.8</v>
      </c>
      <c r="R40" s="41" t="n">
        <v>14.3</v>
      </c>
      <c r="S40" s="41" t="n">
        <v>13.9</v>
      </c>
      <c r="T40" s="41" t="n">
        <v>14.3</v>
      </c>
      <c r="U40" s="41" t="n">
        <v>14.1</v>
      </c>
      <c r="V40" s="41" t="n">
        <v>14.3</v>
      </c>
      <c r="W40" s="41" t="n">
        <v>14.2</v>
      </c>
      <c r="X40" s="41" t="n">
        <v>13.6</v>
      </c>
      <c r="Y40" s="41" t="n">
        <v>13.3</v>
      </c>
      <c r="Z40" s="42" t="n">
        <f aca="false">AVERAGE(B40:Y40)</f>
        <v>14.0041666666667</v>
      </c>
      <c r="AA40" s="41" t="n">
        <v>15.4</v>
      </c>
      <c r="AB40" s="41" t="n">
        <v>13.1</v>
      </c>
      <c r="AC40" s="41" t="n">
        <f aca="false">AA40-AB40</f>
        <v>2.3</v>
      </c>
      <c r="AD40" s="54" t="n">
        <f aca="false">AVERAGE(J40:U40)</f>
        <v>14.1416666666667</v>
      </c>
      <c r="AE40" s="55" t="n">
        <f aca="false">AVERAGE(AVERAGE(B40:E40),AVERAGE(F40,I40),AVERAGE(V40:Y40))</f>
        <v>13.8916666666667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13.3</v>
      </c>
      <c r="C41" s="41" t="n">
        <v>13.1</v>
      </c>
      <c r="D41" s="41" t="n">
        <v>13.7</v>
      </c>
      <c r="E41" s="41" t="n">
        <v>13.8</v>
      </c>
      <c r="F41" s="41" t="n">
        <v>13.5</v>
      </c>
      <c r="G41" s="41" t="n">
        <v>13.2</v>
      </c>
      <c r="H41" s="41" t="n">
        <v>13.1</v>
      </c>
      <c r="I41" s="41" t="n">
        <v>12.8</v>
      </c>
      <c r="J41" s="41" t="n">
        <v>13.2</v>
      </c>
      <c r="K41" s="41" t="n">
        <v>13</v>
      </c>
      <c r="L41" s="41" t="n">
        <v>12.9</v>
      </c>
      <c r="M41" s="41" t="n">
        <v>13.1</v>
      </c>
      <c r="N41" s="41" t="n">
        <v>12.6</v>
      </c>
      <c r="O41" s="41" t="n">
        <v>13.4</v>
      </c>
      <c r="P41" s="41" t="n">
        <v>12.9</v>
      </c>
      <c r="Q41" s="41" t="n">
        <v>12</v>
      </c>
      <c r="R41" s="41" t="n">
        <v>11.6</v>
      </c>
      <c r="S41" s="41" t="n">
        <v>11.6</v>
      </c>
      <c r="T41" s="41" t="n">
        <v>11.5</v>
      </c>
      <c r="U41" s="41" t="n">
        <v>13.4</v>
      </c>
      <c r="V41" s="41" t="n">
        <v>12.9</v>
      </c>
      <c r="W41" s="41" t="n">
        <v>11.7</v>
      </c>
      <c r="X41" s="41" t="n">
        <v>11.9</v>
      </c>
      <c r="Y41" s="41" t="n">
        <v>14.1</v>
      </c>
      <c r="Z41" s="42" t="n">
        <f aca="false">AVERAGE(B41:Y41)</f>
        <v>12.8458333333333</v>
      </c>
      <c r="AA41" s="41" t="n">
        <v>14.1</v>
      </c>
      <c r="AB41" s="41" t="n">
        <v>11.5</v>
      </c>
      <c r="AC41" s="41" t="n">
        <f aca="false">AA41-AB41</f>
        <v>2.6</v>
      </c>
      <c r="AD41" s="54" t="n">
        <f aca="false">AVERAGE(J41:U41)</f>
        <v>12.6</v>
      </c>
      <c r="AE41" s="55" t="n">
        <f aca="false">AVERAGE(AVERAGE(B41:E41),AVERAGE(F41,I41),AVERAGE(V41:Y41))</f>
        <v>13.0916666666667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0"/>
      <c r="AE42" s="5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0"/>
      <c r="AE43" s="5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12.3766666666667</v>
      </c>
      <c r="C44" s="49" t="n">
        <f aca="false">AVERAGE(C12:C42)</f>
        <v>12.1533333333333</v>
      </c>
      <c r="D44" s="49" t="n">
        <f aca="false">AVERAGE(D12:D42)</f>
        <v>11.6733333333333</v>
      </c>
      <c r="E44" s="49" t="n">
        <f aca="false">AVERAGE(E12:E42)</f>
        <v>11.5933333333333</v>
      </c>
      <c r="F44" s="49" t="n">
        <f aca="false">AVERAGE(F12:F42)</f>
        <v>11.3233333333333</v>
      </c>
      <c r="G44" s="49" t="n">
        <f aca="false">AVERAGE(G12:G42)</f>
        <v>11.0966666666667</v>
      </c>
      <c r="H44" s="49" t="n">
        <f aca="false">AVERAGE(H12:H42)</f>
        <v>10.72</v>
      </c>
      <c r="I44" s="49" t="n">
        <f aca="false">AVERAGE(I12:I42)</f>
        <v>10.4</v>
      </c>
      <c r="J44" s="49" t="n">
        <f aca="false">AVERAGE(J12:J42)</f>
        <v>10.7366666666667</v>
      </c>
      <c r="K44" s="49" t="n">
        <f aca="false">AVERAGE(K12:K42)</f>
        <v>10.8166666666667</v>
      </c>
      <c r="L44" s="49" t="n">
        <f aca="false">AVERAGE(L12:L42)</f>
        <v>11.03</v>
      </c>
      <c r="M44" s="49" t="n">
        <f aca="false">AVERAGE(M12:M42)</f>
        <v>11.2933333333333</v>
      </c>
      <c r="N44" s="49" t="n">
        <f aca="false">AVERAGE(N12:N42)</f>
        <v>11.29</v>
      </c>
      <c r="O44" s="49" t="n">
        <f aca="false">AVERAGE(O12:O42)</f>
        <v>11.5366666666667</v>
      </c>
      <c r="P44" s="49" t="n">
        <f aca="false">AVERAGE(P12:P42)</f>
        <v>11.3066666666667</v>
      </c>
      <c r="Q44" s="49" t="n">
        <f aca="false">AVERAGE(Q12:Q42)</f>
        <v>11.5033333333333</v>
      </c>
      <c r="R44" s="49" t="n">
        <f aca="false">AVERAGE(R12:R42)</f>
        <v>11.74</v>
      </c>
      <c r="S44" s="49" t="n">
        <f aca="false">AVERAGE(S12:S42)</f>
        <v>11.5833333333333</v>
      </c>
      <c r="T44" s="49" t="n">
        <f aca="false">AVERAGE(T12:T42)</f>
        <v>11.9033333333333</v>
      </c>
      <c r="U44" s="49" t="n">
        <f aca="false">AVERAGE(U12:U42)</f>
        <v>12.2033333333333</v>
      </c>
      <c r="V44" s="49" t="n">
        <f aca="false">AVERAGE(V12:V42)</f>
        <v>12.71</v>
      </c>
      <c r="W44" s="49" t="n">
        <f aca="false">AVERAGE(W12:W42)</f>
        <v>12.8866666666667</v>
      </c>
      <c r="X44" s="49" t="n">
        <f aca="false">AVERAGE(X12:X42)</f>
        <v>12.78</v>
      </c>
      <c r="Y44" s="49" t="n">
        <f aca="false">AVERAGE(Y12:Y42)</f>
        <v>12.64</v>
      </c>
      <c r="Z44" s="49" t="n">
        <f aca="false">AVERAGE(Z12:Z42)</f>
        <v>11.6373611111111</v>
      </c>
      <c r="AA44" s="49" t="n">
        <f aca="false">AVERAGE(AA12:AA42)</f>
        <v>13.5266666666667</v>
      </c>
      <c r="AB44" s="49" t="n">
        <f aca="false">AVERAGE(AB12:AB42)</f>
        <v>9.72</v>
      </c>
      <c r="AC44" s="49" t="n">
        <f aca="false">AVERAGE(AC12:AC42)</f>
        <v>3.80666666666667</v>
      </c>
      <c r="AD44" s="49" t="n">
        <f aca="false">AVERAGE(AD12:AD42)</f>
        <v>11.4119444444444</v>
      </c>
      <c r="AE44" s="49" t="n">
        <f aca="false">AVERAGE(AE12:AE42)</f>
        <v>11.855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2019-03-03T15:04:29Z</dcterms:created>
  <dc:creator>ubuntu </dc:creator>
  <dc:language>en-US</dc:language>
  <cp:lastModifiedBy>IGUP</cp:lastModifiedBy>
  <cp:revision>0</cp:revision>
</cp:coreProperties>
</file>