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IntellijProjects\SafeHomeFramework\resources\excel\"/>
    </mc:Choice>
  </mc:AlternateContent>
  <xr:revisionPtr revIDLastSave="0" documentId="13_ncr:1_{7C6AFB07-1EB7-4856-A233-D052FA70BAF2}" xr6:coauthVersionLast="46" xr6:coauthVersionMax="46" xr10:uidLastSave="{00000000-0000-0000-0000-000000000000}"/>
  <bookViews>
    <workbookView xWindow="-110" yWindow="-110" windowWidth="22780" windowHeight="15260" activeTab="4" xr2:uid="{00000000-000D-0000-FFFF-FFFF00000000}"/>
  </bookViews>
  <sheets>
    <sheet name="BothOff" sheetId="30" r:id="rId1"/>
    <sheet name="PostOff" sheetId="31" r:id="rId2"/>
    <sheet name="PreOff" sheetId="32" r:id="rId3"/>
    <sheet name="BothOn" sheetId="33" r:id="rId4"/>
    <sheet name="Graph" sheetId="34" r:id="rId5"/>
    <sheet name="CDF-stretchRatio_varyCommand" sheetId="26" state="hidden" r:id="rId6"/>
    <sheet name="runtime" sheetId="29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34" l="1"/>
  <c r="B15" i="34"/>
  <c r="D11" i="34"/>
  <c r="B11" i="34"/>
  <c r="I3" i="34"/>
  <c r="I4" i="34"/>
  <c r="I5" i="34"/>
  <c r="I2" i="34"/>
  <c r="H3" i="34"/>
  <c r="H4" i="34"/>
  <c r="H5" i="34"/>
  <c r="H2" i="34"/>
  <c r="D8" i="34"/>
  <c r="B8" i="34"/>
  <c r="G5" i="34"/>
  <c r="G3" i="34"/>
  <c r="G4" i="34"/>
  <c r="G2" i="34"/>
  <c r="E3" i="30"/>
  <c r="B5" i="34" s="1"/>
  <c r="E4" i="30"/>
  <c r="B3" i="34" s="1"/>
  <c r="E22" i="30"/>
  <c r="B4" i="34" s="1"/>
  <c r="E23" i="30"/>
  <c r="B2" i="34" s="1"/>
  <c r="D21" i="34"/>
  <c r="E24" i="34"/>
  <c r="E23" i="34"/>
  <c r="E22" i="34"/>
  <c r="E21" i="34"/>
  <c r="D23" i="34"/>
  <c r="D24" i="34"/>
  <c r="D22" i="34"/>
  <c r="C24" i="34"/>
  <c r="C23" i="34"/>
  <c r="C22" i="34"/>
  <c r="C21" i="34"/>
  <c r="B22" i="34"/>
  <c r="B24" i="34"/>
  <c r="B23" i="34"/>
  <c r="B21" i="34"/>
  <c r="E23" i="33"/>
  <c r="E2" i="34" s="1"/>
  <c r="E22" i="33"/>
  <c r="E4" i="34" s="1"/>
  <c r="E4" i="33"/>
  <c r="E3" i="34" s="1"/>
  <c r="E3" i="33"/>
  <c r="E5" i="34" s="1"/>
  <c r="E23" i="32"/>
  <c r="D2" i="34" s="1"/>
  <c r="E22" i="32"/>
  <c r="D4" i="34" s="1"/>
  <c r="E4" i="32"/>
  <c r="D3" i="34" s="1"/>
  <c r="E3" i="32"/>
  <c r="D5" i="34" s="1"/>
  <c r="E23" i="31"/>
  <c r="C2" i="34" s="1"/>
  <c r="E22" i="31"/>
  <c r="C4" i="34" s="1"/>
  <c r="E4" i="31"/>
  <c r="C3" i="34" s="1"/>
  <c r="E3" i="31"/>
  <c r="C5" i="34" s="1"/>
  <c r="B29" i="29"/>
  <c r="B30" i="29"/>
  <c r="B31" i="29"/>
  <c r="B32" i="29"/>
  <c r="B33" i="29"/>
  <c r="B34" i="29"/>
  <c r="B35" i="29"/>
  <c r="B36" i="29"/>
  <c r="B37" i="29"/>
  <c r="B28" i="29"/>
</calcChain>
</file>

<file path=xl/sharedStrings.xml><?xml version="1.0" encoding="utf-8"?>
<sst xmlns="http://schemas.openxmlformats.org/spreadsheetml/2006/main" count="101" uniqueCount="35">
  <si>
    <t>Both-off</t>
  </si>
  <si>
    <t>Both-on</t>
  </si>
  <si>
    <t>Pre-off</t>
  </si>
  <si>
    <t>Post-off</t>
  </si>
  <si>
    <t>data</t>
  </si>
  <si>
    <t>Avg Command per Routine</t>
  </si>
  <si>
    <t>Insertion Time (millisecond)</t>
  </si>
  <si>
    <t>ρ=4, C=6</t>
  </si>
  <si>
    <t>ρ=2, C=6</t>
  </si>
  <si>
    <t>ρ=4, C=2</t>
  </si>
  <si>
    <t>ρ=2, C=2</t>
  </si>
  <si>
    <t>C = 2</t>
  </si>
  <si>
    <t>C = 4</t>
  </si>
  <si>
    <t>C = 8</t>
  </si>
  <si>
    <t>ρ=2</t>
  </si>
  <si>
    <t>ρ=4</t>
  </si>
  <si>
    <t>minCmdCntPerRtn</t>
  </si>
  <si>
    <t>GSV</t>
  </si>
  <si>
    <t>EV</t>
  </si>
  <si>
    <t>Ratio</t>
  </si>
  <si>
    <t>E2E</t>
  </si>
  <si>
    <t>Isolation</t>
  </si>
  <si>
    <t>LatIncrease (from both-on vs both off)</t>
  </si>
  <si>
    <t>Range:</t>
  </si>
  <si>
    <t>latIncrease(both On vs both Off)</t>
  </si>
  <si>
    <t>x faster</t>
  </si>
  <si>
    <t>Lat Increase by disabling PostLease</t>
  </si>
  <si>
    <t>Lat Increase by disabling PreLease</t>
  </si>
  <si>
    <t>LatInc (due to disabling postLease)</t>
  </si>
  <si>
    <t>Range</t>
  </si>
  <si>
    <t>x to</t>
  </si>
  <si>
    <t>% to</t>
  </si>
  <si>
    <t>% increase</t>
  </si>
  <si>
    <t>LatInc (due to disabling preLease)</t>
  </si>
  <si>
    <t xml:space="preserve">%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</si>
</sst>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" fontId="0" fillId="2" borderId="0" xfId="0" applyNumberFormat="1" applyFill="1"/>
    <xf numFmtId="0" fontId="0" fillId="3" borderId="0" xfId="0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 to End Latency (wrt. GSV)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ρ=4, C=6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Graph!$B$1:$E$1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Graph!$B$2:$E$2</c:f>
              <c:numCache>
                <c:formatCode>0.00</c:formatCode>
                <c:ptCount val="4"/>
                <c:pt idx="0">
                  <c:v>0.75935914244213465</c:v>
                </c:pt>
                <c:pt idx="1">
                  <c:v>0.47112153923044303</c:v>
                </c:pt>
                <c:pt idx="2">
                  <c:v>0.4022964682177036</c:v>
                </c:pt>
                <c:pt idx="3">
                  <c:v>0.27014203487258304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333-8E79-2EA5FA8512F2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ρ=2, C=6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Graph!$B$1:$E$1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Graph!$B$3:$E$3</c:f>
              <c:numCache>
                <c:formatCode>0.00</c:formatCode>
                <c:ptCount val="4"/>
                <c:pt idx="0">
                  <c:v>0.71895699739910501</c:v>
                </c:pt>
                <c:pt idx="1">
                  <c:v>0.38960839449475759</c:v>
                </c:pt>
                <c:pt idx="2">
                  <c:v>0.31892758773263807</c:v>
                </c:pt>
                <c:pt idx="3">
                  <c:v>0.17822032835708029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1-4333-8E79-2EA5FA8512F2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ρ=4, C=2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Graph!$B$1:$E$1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Graph!$B$4:$E$4</c:f>
              <c:numCache>
                <c:formatCode>0.00</c:formatCode>
                <c:ptCount val="4"/>
                <c:pt idx="0">
                  <c:v>9.814518792000268E-2</c:v>
                </c:pt>
                <c:pt idx="1">
                  <c:v>8.055199191372274E-2</c:v>
                </c:pt>
                <c:pt idx="2">
                  <c:v>5.6277288983753046E-2</c:v>
                </c:pt>
                <c:pt idx="3">
                  <c:v>5.2635431856074957E-2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1-4333-8E79-2EA5FA8512F2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ρ=2, C=2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Graph!$B$1:$E$1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Graph!$B$5:$E$5</c:f>
              <c:numCache>
                <c:formatCode>0.00</c:formatCode>
                <c:ptCount val="4"/>
                <c:pt idx="0">
                  <c:v>7.9530314084472767E-2</c:v>
                </c:pt>
                <c:pt idx="1">
                  <c:v>7.4441066858017407E-2</c:v>
                </c:pt>
                <c:pt idx="2">
                  <c:v>5.6317973549421592E-2</c:v>
                </c:pt>
                <c:pt idx="3">
                  <c:v>5.5144516014022725E-2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1-4333-8E79-2EA5FA851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34384"/>
        <c:axId val="143363088"/>
      </c:barChart>
      <c:catAx>
        <c:axId val="1433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3088"/>
        <c:crosses val="autoZero"/>
        <c:auto val="1"/>
        <c:lblAlgn val="ctr"/>
        <c:lblOffset val="100"/>
        <c:noMultiLvlLbl val="0"/>
      </c:catAx>
      <c:valAx>
        <c:axId val="1433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Temporary Incongruence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Graph!$A$21</c:f>
              <c:strCache>
                <c:ptCount val="1"/>
                <c:pt idx="0">
                  <c:v>ρ=4, C=6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Graph!$B$20:$E$20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Graph!$B$21:$E$21</c:f>
              <c:numCache>
                <c:formatCode>0.00</c:formatCode>
                <c:ptCount val="4"/>
                <c:pt idx="0">
                  <c:v>0</c:v>
                </c:pt>
                <c:pt idx="1">
                  <c:v>14.894</c:v>
                </c:pt>
                <c:pt idx="2">
                  <c:v>40.921999999999997</c:v>
                </c:pt>
                <c:pt idx="3">
                  <c:v>47.677999999999997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C-4F76-BD3D-98818B2F99AD}"/>
            </c:ext>
          </c:extLst>
        </c:ser>
        <c:ser>
          <c:idx val="1"/>
          <c:order val="1"/>
          <c:tx>
            <c:strRef>
              <c:f>Graph!$A$22</c:f>
              <c:strCache>
                <c:ptCount val="1"/>
                <c:pt idx="0">
                  <c:v>ρ=2, C=6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Graph!$B$20:$E$20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Graph!$B$22:$E$22</c:f>
              <c:numCache>
                <c:formatCode>0.00</c:formatCode>
                <c:ptCount val="4"/>
                <c:pt idx="0">
                  <c:v>0</c:v>
                </c:pt>
                <c:pt idx="1">
                  <c:v>12.224</c:v>
                </c:pt>
                <c:pt idx="2">
                  <c:v>38.5</c:v>
                </c:pt>
                <c:pt idx="3">
                  <c:v>40.201000000000001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C-4F76-BD3D-98818B2F99AD}"/>
            </c:ext>
          </c:extLst>
        </c:ser>
        <c:ser>
          <c:idx val="2"/>
          <c:order val="2"/>
          <c:tx>
            <c:strRef>
              <c:f>Graph!$A$23</c:f>
              <c:strCache>
                <c:ptCount val="1"/>
                <c:pt idx="0">
                  <c:v>ρ=4, C=2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Graph!$B$20:$E$20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Graph!$B$23:$E$23</c:f>
              <c:numCache>
                <c:formatCode>0.00</c:formatCode>
                <c:ptCount val="4"/>
                <c:pt idx="0">
                  <c:v>0</c:v>
                </c:pt>
                <c:pt idx="1">
                  <c:v>8.3789999999999996</c:v>
                </c:pt>
                <c:pt idx="2">
                  <c:v>17.966999999999999</c:v>
                </c:pt>
                <c:pt idx="3">
                  <c:v>20.096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C-4F76-BD3D-98818B2F99AD}"/>
            </c:ext>
          </c:extLst>
        </c:ser>
        <c:ser>
          <c:idx val="3"/>
          <c:order val="3"/>
          <c:tx>
            <c:strRef>
              <c:f>Graph!$A$24</c:f>
              <c:strCache>
                <c:ptCount val="1"/>
                <c:pt idx="0">
                  <c:v>ρ=2, C=2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Graph!$B$20:$E$20</c:f>
              <c:strCache>
                <c:ptCount val="4"/>
                <c:pt idx="0">
                  <c:v>Both-off</c:v>
                </c:pt>
                <c:pt idx="1">
                  <c:v>Post-off</c:v>
                </c:pt>
                <c:pt idx="2">
                  <c:v>Pre-off</c:v>
                </c:pt>
                <c:pt idx="3">
                  <c:v>Both-on</c:v>
                </c:pt>
              </c:strCache>
            </c:strRef>
          </c:cat>
          <c:val>
            <c:numRef>
              <c:f>Graph!$B$24:$E$24</c:f>
              <c:numCache>
                <c:formatCode>0.00</c:formatCode>
                <c:ptCount val="4"/>
                <c:pt idx="0">
                  <c:v>0</c:v>
                </c:pt>
                <c:pt idx="1">
                  <c:v>2.27</c:v>
                </c:pt>
                <c:pt idx="2">
                  <c:v>10.388999999999999</c:v>
                </c:pt>
                <c:pt idx="3">
                  <c:v>10.683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C-4F76-BD3D-98818B2F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87760"/>
        <c:axId val="2026688592"/>
      </c:barChart>
      <c:catAx>
        <c:axId val="20266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8592"/>
        <c:crosses val="autoZero"/>
        <c:auto val="1"/>
        <c:lblAlgn val="ctr"/>
        <c:lblOffset val="100"/>
        <c:noMultiLvlLbl val="0"/>
      </c:catAx>
      <c:valAx>
        <c:axId val="20266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61413435759422"/>
          <c:y val="0.13867988972736145"/>
          <c:w val="0.76739086862837602"/>
          <c:h val="0.628080214416369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'CDF-stretchRatio_varyCommand'!$B$1</c:f>
              <c:strCache>
                <c:ptCount val="1"/>
                <c:pt idx="0">
                  <c:v>C = 2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'CDF-stretchRatio_varyCommand'!$A$2:$A$152</c:f>
              <c:numCache>
                <c:formatCode>0.00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1.0009999999999999</c:v>
                </c:pt>
                <c:pt idx="3">
                  <c:v>1.0029999999999999</c:v>
                </c:pt>
                <c:pt idx="4">
                  <c:v>1.0049999999999999</c:v>
                </c:pt>
                <c:pt idx="5">
                  <c:v>1.006</c:v>
                </c:pt>
                <c:pt idx="6">
                  <c:v>1.022</c:v>
                </c:pt>
                <c:pt idx="7">
                  <c:v>1.036</c:v>
                </c:pt>
                <c:pt idx="8">
                  <c:v>1.044</c:v>
                </c:pt>
                <c:pt idx="9">
                  <c:v>1.0509999999999999</c:v>
                </c:pt>
                <c:pt idx="10">
                  <c:v>1.0569999999999999</c:v>
                </c:pt>
                <c:pt idx="11">
                  <c:v>1.0589999999999999</c:v>
                </c:pt>
                <c:pt idx="12">
                  <c:v>1.0629999999999999</c:v>
                </c:pt>
                <c:pt idx="13">
                  <c:v>1.0660000000000001</c:v>
                </c:pt>
                <c:pt idx="14">
                  <c:v>1.089</c:v>
                </c:pt>
                <c:pt idx="15">
                  <c:v>1.1120000000000001</c:v>
                </c:pt>
                <c:pt idx="16">
                  <c:v>1.129</c:v>
                </c:pt>
                <c:pt idx="17">
                  <c:v>1.1399999999999999</c:v>
                </c:pt>
                <c:pt idx="18">
                  <c:v>1.159</c:v>
                </c:pt>
                <c:pt idx="19">
                  <c:v>1.179</c:v>
                </c:pt>
                <c:pt idx="20">
                  <c:v>1.179</c:v>
                </c:pt>
                <c:pt idx="21">
                  <c:v>1.1830000000000001</c:v>
                </c:pt>
                <c:pt idx="22">
                  <c:v>1.2</c:v>
                </c:pt>
                <c:pt idx="23">
                  <c:v>1.2310000000000001</c:v>
                </c:pt>
                <c:pt idx="24">
                  <c:v>1.256</c:v>
                </c:pt>
                <c:pt idx="25">
                  <c:v>1.2769999999999999</c:v>
                </c:pt>
                <c:pt idx="26">
                  <c:v>1.3009999999999999</c:v>
                </c:pt>
                <c:pt idx="27">
                  <c:v>1.345</c:v>
                </c:pt>
                <c:pt idx="28">
                  <c:v>1.3680000000000001</c:v>
                </c:pt>
                <c:pt idx="29">
                  <c:v>1.4750000000000001</c:v>
                </c:pt>
                <c:pt idx="30">
                  <c:v>1.4890000000000001</c:v>
                </c:pt>
                <c:pt idx="31">
                  <c:v>1.5</c:v>
                </c:pt>
                <c:pt idx="32">
                  <c:v>1.5069999999999999</c:v>
                </c:pt>
                <c:pt idx="33">
                  <c:v>1.5089999999999999</c:v>
                </c:pt>
                <c:pt idx="34">
                  <c:v>1.5349999999999999</c:v>
                </c:pt>
                <c:pt idx="35">
                  <c:v>1.5629999999999999</c:v>
                </c:pt>
                <c:pt idx="36">
                  <c:v>1.591</c:v>
                </c:pt>
                <c:pt idx="37">
                  <c:v>1.611</c:v>
                </c:pt>
                <c:pt idx="38">
                  <c:v>1.6259999999999999</c:v>
                </c:pt>
                <c:pt idx="39">
                  <c:v>1.7230000000000001</c:v>
                </c:pt>
                <c:pt idx="40">
                  <c:v>1.7250000000000001</c:v>
                </c:pt>
                <c:pt idx="41">
                  <c:v>1.7809999999999999</c:v>
                </c:pt>
                <c:pt idx="42">
                  <c:v>1.7989999999999999</c:v>
                </c:pt>
                <c:pt idx="43">
                  <c:v>1.853</c:v>
                </c:pt>
                <c:pt idx="44">
                  <c:v>1.875</c:v>
                </c:pt>
                <c:pt idx="45">
                  <c:v>1.9059999999999999</c:v>
                </c:pt>
                <c:pt idx="46">
                  <c:v>1.9079999999999999</c:v>
                </c:pt>
                <c:pt idx="47">
                  <c:v>1.964</c:v>
                </c:pt>
                <c:pt idx="48">
                  <c:v>1.9750000000000001</c:v>
                </c:pt>
                <c:pt idx="49">
                  <c:v>2.0190000000000001</c:v>
                </c:pt>
                <c:pt idx="50">
                  <c:v>2.0499999999999998</c:v>
                </c:pt>
                <c:pt idx="51">
                  <c:v>2.0569999999999999</c:v>
                </c:pt>
                <c:pt idx="52">
                  <c:v>2.0819999999999999</c:v>
                </c:pt>
                <c:pt idx="53">
                  <c:v>2.0840000000000001</c:v>
                </c:pt>
                <c:pt idx="54">
                  <c:v>2.1</c:v>
                </c:pt>
                <c:pt idx="55">
                  <c:v>2.1179999999999999</c:v>
                </c:pt>
                <c:pt idx="56">
                  <c:v>2.1179999999999999</c:v>
                </c:pt>
                <c:pt idx="57">
                  <c:v>2.133</c:v>
                </c:pt>
                <c:pt idx="58">
                  <c:v>2.198</c:v>
                </c:pt>
                <c:pt idx="59">
                  <c:v>2.2650000000000001</c:v>
                </c:pt>
                <c:pt idx="60">
                  <c:v>2.3199999999999998</c:v>
                </c:pt>
                <c:pt idx="61">
                  <c:v>2.359</c:v>
                </c:pt>
                <c:pt idx="62">
                  <c:v>2.3620000000000001</c:v>
                </c:pt>
                <c:pt idx="63">
                  <c:v>2.3650000000000002</c:v>
                </c:pt>
                <c:pt idx="64">
                  <c:v>2.4420000000000002</c:v>
                </c:pt>
                <c:pt idx="65">
                  <c:v>2.5209999999999999</c:v>
                </c:pt>
                <c:pt idx="66">
                  <c:v>2.5219999999999998</c:v>
                </c:pt>
                <c:pt idx="67">
                  <c:v>2.6120000000000001</c:v>
                </c:pt>
                <c:pt idx="68">
                  <c:v>2.714</c:v>
                </c:pt>
                <c:pt idx="69">
                  <c:v>2.7170000000000001</c:v>
                </c:pt>
                <c:pt idx="70">
                  <c:v>2.7839999999999998</c:v>
                </c:pt>
                <c:pt idx="71">
                  <c:v>2.883</c:v>
                </c:pt>
                <c:pt idx="72">
                  <c:v>2.891</c:v>
                </c:pt>
                <c:pt idx="73">
                  <c:v>3.008</c:v>
                </c:pt>
                <c:pt idx="74">
                  <c:v>3.04</c:v>
                </c:pt>
                <c:pt idx="75">
                  <c:v>3.0419999999999998</c:v>
                </c:pt>
                <c:pt idx="76">
                  <c:v>3.35</c:v>
                </c:pt>
                <c:pt idx="77">
                  <c:v>3.512</c:v>
                </c:pt>
                <c:pt idx="78">
                  <c:v>3.5310000000000001</c:v>
                </c:pt>
                <c:pt idx="79">
                  <c:v>3.641</c:v>
                </c:pt>
                <c:pt idx="80">
                  <c:v>3.669</c:v>
                </c:pt>
                <c:pt idx="81">
                  <c:v>3.75</c:v>
                </c:pt>
                <c:pt idx="82">
                  <c:v>3.8180000000000001</c:v>
                </c:pt>
                <c:pt idx="83">
                  <c:v>4.24</c:v>
                </c:pt>
                <c:pt idx="84">
                  <c:v>4.258</c:v>
                </c:pt>
                <c:pt idx="85">
                  <c:v>4.2610000000000001</c:v>
                </c:pt>
                <c:pt idx="86">
                  <c:v>4.274</c:v>
                </c:pt>
                <c:pt idx="87">
                  <c:v>4.5759999999999996</c:v>
                </c:pt>
                <c:pt idx="88">
                  <c:v>5.0460000000000003</c:v>
                </c:pt>
                <c:pt idx="89">
                  <c:v>5.6470000000000002</c:v>
                </c:pt>
                <c:pt idx="90">
                  <c:v>5.6660000000000004</c:v>
                </c:pt>
                <c:pt idx="91">
                  <c:v>5.7910000000000004</c:v>
                </c:pt>
                <c:pt idx="92">
                  <c:v>5.8339999999999996</c:v>
                </c:pt>
                <c:pt idx="93">
                  <c:v>5.9909999999999997</c:v>
                </c:pt>
                <c:pt idx="94">
                  <c:v>6.1719999999999997</c:v>
                </c:pt>
                <c:pt idx="95">
                  <c:v>6.3659999999999997</c:v>
                </c:pt>
                <c:pt idx="96">
                  <c:v>6.4420000000000002</c:v>
                </c:pt>
                <c:pt idx="97">
                  <c:v>6.6050000000000004</c:v>
                </c:pt>
                <c:pt idx="98">
                  <c:v>6.6580000000000004</c:v>
                </c:pt>
                <c:pt idx="99">
                  <c:v>6.8310000000000004</c:v>
                </c:pt>
                <c:pt idx="100">
                  <c:v>7.024</c:v>
                </c:pt>
                <c:pt idx="101">
                  <c:v>7.3470000000000004</c:v>
                </c:pt>
                <c:pt idx="102">
                  <c:v>7.5090000000000003</c:v>
                </c:pt>
                <c:pt idx="103">
                  <c:v>7.952</c:v>
                </c:pt>
                <c:pt idx="104">
                  <c:v>8.1690000000000005</c:v>
                </c:pt>
                <c:pt idx="105">
                  <c:v>8.3049999999999997</c:v>
                </c:pt>
                <c:pt idx="106">
                  <c:v>8.6910000000000007</c:v>
                </c:pt>
                <c:pt idx="107">
                  <c:v>8.7249999999999996</c:v>
                </c:pt>
                <c:pt idx="108">
                  <c:v>9</c:v>
                </c:pt>
                <c:pt idx="109">
                  <c:v>9.0419999999999998</c:v>
                </c:pt>
                <c:pt idx="110">
                  <c:v>9.4809999999999999</c:v>
                </c:pt>
                <c:pt idx="111">
                  <c:v>9.76</c:v>
                </c:pt>
                <c:pt idx="112">
                  <c:v>10.096</c:v>
                </c:pt>
                <c:pt idx="113">
                  <c:v>10.324</c:v>
                </c:pt>
                <c:pt idx="114">
                  <c:v>10.401</c:v>
                </c:pt>
                <c:pt idx="115">
                  <c:v>10.608000000000001</c:v>
                </c:pt>
                <c:pt idx="116">
                  <c:v>10.752000000000001</c:v>
                </c:pt>
                <c:pt idx="117">
                  <c:v>10.765000000000001</c:v>
                </c:pt>
                <c:pt idx="118">
                  <c:v>11.14</c:v>
                </c:pt>
                <c:pt idx="119">
                  <c:v>11.223000000000001</c:v>
                </c:pt>
                <c:pt idx="120">
                  <c:v>11.949</c:v>
                </c:pt>
                <c:pt idx="121">
                  <c:v>12.462</c:v>
                </c:pt>
                <c:pt idx="122">
                  <c:v>12.638999999999999</c:v>
                </c:pt>
                <c:pt idx="123">
                  <c:v>12.743</c:v>
                </c:pt>
                <c:pt idx="124">
                  <c:v>12.916</c:v>
                </c:pt>
                <c:pt idx="125">
                  <c:v>12.962</c:v>
                </c:pt>
                <c:pt idx="126">
                  <c:v>13.273999999999999</c:v>
                </c:pt>
                <c:pt idx="127">
                  <c:v>13.48</c:v>
                </c:pt>
                <c:pt idx="128">
                  <c:v>13.926</c:v>
                </c:pt>
                <c:pt idx="129">
                  <c:v>14.161</c:v>
                </c:pt>
                <c:pt idx="130">
                  <c:v>14.528</c:v>
                </c:pt>
                <c:pt idx="131">
                  <c:v>14.706</c:v>
                </c:pt>
                <c:pt idx="132">
                  <c:v>15.125999999999999</c:v>
                </c:pt>
                <c:pt idx="133">
                  <c:v>15.191000000000001</c:v>
                </c:pt>
                <c:pt idx="134">
                  <c:v>15.605</c:v>
                </c:pt>
                <c:pt idx="135">
                  <c:v>16.073</c:v>
                </c:pt>
                <c:pt idx="136">
                  <c:v>16.236000000000001</c:v>
                </c:pt>
                <c:pt idx="137">
                  <c:v>16.491</c:v>
                </c:pt>
                <c:pt idx="138">
                  <c:v>16.940000000000001</c:v>
                </c:pt>
                <c:pt idx="139">
                  <c:v>17.161999999999999</c:v>
                </c:pt>
                <c:pt idx="140">
                  <c:v>17.251999999999999</c:v>
                </c:pt>
                <c:pt idx="141">
                  <c:v>17.565000000000001</c:v>
                </c:pt>
                <c:pt idx="142">
                  <c:v>17.628</c:v>
                </c:pt>
                <c:pt idx="143">
                  <c:v>18.527000000000001</c:v>
                </c:pt>
                <c:pt idx="144">
                  <c:v>19.457999999999998</c:v>
                </c:pt>
                <c:pt idx="145">
                  <c:v>19.917999999999999</c:v>
                </c:pt>
                <c:pt idx="146">
                  <c:v>20</c:v>
                </c:pt>
                <c:pt idx="147">
                  <c:v>20.687999999999999</c:v>
                </c:pt>
                <c:pt idx="148">
                  <c:v>23.684999999999999</c:v>
                </c:pt>
                <c:pt idx="149">
                  <c:v>36.798000000000002</c:v>
                </c:pt>
                <c:pt idx="150">
                  <c:v>37.802999999999997</c:v>
                </c:pt>
              </c:numCache>
            </c:numRef>
          </c:xVal>
          <c:yVal>
            <c:numRef>
              <c:f>'CDF-stretchRatio_varyCommand'!$B$2:$B$152</c:f>
              <c:numCache>
                <c:formatCode>0.00</c:formatCode>
                <c:ptCount val="151"/>
                <c:pt idx="0">
                  <c:v>4.0000000000000002E-4</c:v>
                </c:pt>
                <c:pt idx="1">
                  <c:v>0.94040000000000001</c:v>
                </c:pt>
                <c:pt idx="2">
                  <c:v>0.94079995000000005</c:v>
                </c:pt>
                <c:pt idx="3">
                  <c:v>0.94119995999999995</c:v>
                </c:pt>
                <c:pt idx="4">
                  <c:v>0.94159996999999995</c:v>
                </c:pt>
                <c:pt idx="5">
                  <c:v>0.94199999999999995</c:v>
                </c:pt>
                <c:pt idx="6">
                  <c:v>0.94240000000000002</c:v>
                </c:pt>
                <c:pt idx="7">
                  <c:v>0.94279999999999997</c:v>
                </c:pt>
                <c:pt idx="8">
                  <c:v>0.94320000000000004</c:v>
                </c:pt>
                <c:pt idx="9">
                  <c:v>0.94359999999999999</c:v>
                </c:pt>
                <c:pt idx="10">
                  <c:v>0.94399999999999995</c:v>
                </c:pt>
                <c:pt idx="11">
                  <c:v>0.94439994999999999</c:v>
                </c:pt>
                <c:pt idx="12">
                  <c:v>0.94479995999999999</c:v>
                </c:pt>
                <c:pt idx="13">
                  <c:v>0.94519997</c:v>
                </c:pt>
                <c:pt idx="14">
                  <c:v>0.9456</c:v>
                </c:pt>
                <c:pt idx="15">
                  <c:v>0.94599999999999995</c:v>
                </c:pt>
                <c:pt idx="16">
                  <c:v>0.94640000000000002</c:v>
                </c:pt>
                <c:pt idx="17">
                  <c:v>0.94679999999999997</c:v>
                </c:pt>
                <c:pt idx="18">
                  <c:v>0.94720000000000004</c:v>
                </c:pt>
                <c:pt idx="19">
                  <c:v>0.94759994999999997</c:v>
                </c:pt>
                <c:pt idx="20">
                  <c:v>0.94799995000000004</c:v>
                </c:pt>
                <c:pt idx="21">
                  <c:v>0.94839996000000004</c:v>
                </c:pt>
                <c:pt idx="22">
                  <c:v>0.94879997000000005</c:v>
                </c:pt>
                <c:pt idx="23">
                  <c:v>0.94920000000000004</c:v>
                </c:pt>
                <c:pt idx="24">
                  <c:v>0.9496</c:v>
                </c:pt>
                <c:pt idx="25">
                  <c:v>0.95</c:v>
                </c:pt>
                <c:pt idx="26">
                  <c:v>0.95040000000000002</c:v>
                </c:pt>
                <c:pt idx="27">
                  <c:v>0.95079999999999998</c:v>
                </c:pt>
                <c:pt idx="28">
                  <c:v>0.95119995000000002</c:v>
                </c:pt>
                <c:pt idx="29">
                  <c:v>0.95159996000000002</c:v>
                </c:pt>
                <c:pt idx="30">
                  <c:v>0.95199995999999998</c:v>
                </c:pt>
                <c:pt idx="31">
                  <c:v>0.95239996999999998</c:v>
                </c:pt>
                <c:pt idx="32">
                  <c:v>0.95279999999999998</c:v>
                </c:pt>
                <c:pt idx="33">
                  <c:v>0.95320000000000005</c:v>
                </c:pt>
                <c:pt idx="34">
                  <c:v>0.9536</c:v>
                </c:pt>
                <c:pt idx="35">
                  <c:v>0.95399999999999996</c:v>
                </c:pt>
                <c:pt idx="36">
                  <c:v>0.95440000000000003</c:v>
                </c:pt>
                <c:pt idx="37">
                  <c:v>0.95479994999999995</c:v>
                </c:pt>
                <c:pt idx="38">
                  <c:v>0.95519995999999996</c:v>
                </c:pt>
                <c:pt idx="39">
                  <c:v>0.95559996000000003</c:v>
                </c:pt>
                <c:pt idx="40">
                  <c:v>0.95599999999999996</c:v>
                </c:pt>
                <c:pt idx="41">
                  <c:v>0.95640000000000003</c:v>
                </c:pt>
                <c:pt idx="42">
                  <c:v>0.95679999999999998</c:v>
                </c:pt>
                <c:pt idx="43">
                  <c:v>0.95720000000000005</c:v>
                </c:pt>
                <c:pt idx="44">
                  <c:v>0.95760000000000001</c:v>
                </c:pt>
                <c:pt idx="45">
                  <c:v>0.95799999999999996</c:v>
                </c:pt>
                <c:pt idx="46">
                  <c:v>0.95839995</c:v>
                </c:pt>
                <c:pt idx="47">
                  <c:v>0.95879996000000001</c:v>
                </c:pt>
                <c:pt idx="48">
                  <c:v>0.95919997000000001</c:v>
                </c:pt>
                <c:pt idx="49">
                  <c:v>0.95960000000000001</c:v>
                </c:pt>
                <c:pt idx="50">
                  <c:v>0.96</c:v>
                </c:pt>
                <c:pt idx="51">
                  <c:v>0.96040000000000003</c:v>
                </c:pt>
                <c:pt idx="52">
                  <c:v>0.96079999999999999</c:v>
                </c:pt>
                <c:pt idx="53">
                  <c:v>0.96120000000000005</c:v>
                </c:pt>
                <c:pt idx="54">
                  <c:v>0.96159994999999998</c:v>
                </c:pt>
                <c:pt idx="55">
                  <c:v>0.96199995000000005</c:v>
                </c:pt>
                <c:pt idx="56">
                  <c:v>0.96239996000000005</c:v>
                </c:pt>
                <c:pt idx="57">
                  <c:v>0.96279996999999995</c:v>
                </c:pt>
                <c:pt idx="58">
                  <c:v>0.96319999999999995</c:v>
                </c:pt>
                <c:pt idx="59">
                  <c:v>0.96360000000000001</c:v>
                </c:pt>
                <c:pt idx="60">
                  <c:v>0.96399999999999997</c:v>
                </c:pt>
                <c:pt idx="61">
                  <c:v>0.96440000000000003</c:v>
                </c:pt>
                <c:pt idx="62">
                  <c:v>0.96479999999999999</c:v>
                </c:pt>
                <c:pt idx="63">
                  <c:v>0.96519995000000003</c:v>
                </c:pt>
                <c:pt idx="64">
                  <c:v>0.96559994999999998</c:v>
                </c:pt>
                <c:pt idx="65">
                  <c:v>0.96599995999999999</c:v>
                </c:pt>
                <c:pt idx="66">
                  <c:v>0.96639997</c:v>
                </c:pt>
                <c:pt idx="67">
                  <c:v>0.96679999999999999</c:v>
                </c:pt>
                <c:pt idx="68">
                  <c:v>0.96719999999999995</c:v>
                </c:pt>
                <c:pt idx="69">
                  <c:v>0.96760000000000002</c:v>
                </c:pt>
                <c:pt idx="70">
                  <c:v>0.96799999999999997</c:v>
                </c:pt>
                <c:pt idx="71">
                  <c:v>0.96840000000000004</c:v>
                </c:pt>
                <c:pt idx="72">
                  <c:v>0.96879994999999997</c:v>
                </c:pt>
                <c:pt idx="73">
                  <c:v>0.96919995999999997</c:v>
                </c:pt>
                <c:pt idx="74">
                  <c:v>0.96959996000000004</c:v>
                </c:pt>
                <c:pt idx="75">
                  <c:v>0.96999997000000004</c:v>
                </c:pt>
                <c:pt idx="76">
                  <c:v>0.97040000000000004</c:v>
                </c:pt>
                <c:pt idx="77">
                  <c:v>0.9708</c:v>
                </c:pt>
                <c:pt idx="78">
                  <c:v>0.97119999999999995</c:v>
                </c:pt>
                <c:pt idx="79">
                  <c:v>0.97160000000000002</c:v>
                </c:pt>
                <c:pt idx="80">
                  <c:v>0.97199999999999998</c:v>
                </c:pt>
                <c:pt idx="81">
                  <c:v>0.97239995000000001</c:v>
                </c:pt>
                <c:pt idx="82">
                  <c:v>0.97279996000000002</c:v>
                </c:pt>
                <c:pt idx="83">
                  <c:v>0.97319995999999998</c:v>
                </c:pt>
                <c:pt idx="84">
                  <c:v>0.97360000000000002</c:v>
                </c:pt>
                <c:pt idx="85">
                  <c:v>0.97399999999999998</c:v>
                </c:pt>
                <c:pt idx="86">
                  <c:v>0.97440000000000004</c:v>
                </c:pt>
                <c:pt idx="87">
                  <c:v>0.9748</c:v>
                </c:pt>
                <c:pt idx="88">
                  <c:v>0.97519999999999996</c:v>
                </c:pt>
                <c:pt idx="89">
                  <c:v>0.97560000000000002</c:v>
                </c:pt>
                <c:pt idx="90">
                  <c:v>0.97599994999999995</c:v>
                </c:pt>
                <c:pt idx="91">
                  <c:v>0.97639995999999996</c:v>
                </c:pt>
                <c:pt idx="92">
                  <c:v>0.97679996000000002</c:v>
                </c:pt>
                <c:pt idx="93">
                  <c:v>0.97719999999999996</c:v>
                </c:pt>
                <c:pt idx="94">
                  <c:v>0.97760000000000002</c:v>
                </c:pt>
                <c:pt idx="95">
                  <c:v>0.97799999999999998</c:v>
                </c:pt>
                <c:pt idx="96">
                  <c:v>0.97840000000000005</c:v>
                </c:pt>
                <c:pt idx="97">
                  <c:v>0.9788</c:v>
                </c:pt>
                <c:pt idx="98">
                  <c:v>0.97919995000000004</c:v>
                </c:pt>
                <c:pt idx="99">
                  <c:v>0.97959995</c:v>
                </c:pt>
                <c:pt idx="100">
                  <c:v>0.97999996</c:v>
                </c:pt>
                <c:pt idx="101">
                  <c:v>0.98039997000000001</c:v>
                </c:pt>
                <c:pt idx="102">
                  <c:v>0.98080000000000001</c:v>
                </c:pt>
                <c:pt idx="103">
                  <c:v>0.98119999999999996</c:v>
                </c:pt>
                <c:pt idx="104">
                  <c:v>0.98160000000000003</c:v>
                </c:pt>
                <c:pt idx="105">
                  <c:v>0.98199999999999998</c:v>
                </c:pt>
                <c:pt idx="106">
                  <c:v>0.98240000000000005</c:v>
                </c:pt>
                <c:pt idx="107">
                  <c:v>0.98279994999999998</c:v>
                </c:pt>
                <c:pt idx="108">
                  <c:v>0.98319995000000004</c:v>
                </c:pt>
                <c:pt idx="109">
                  <c:v>0.98359996000000005</c:v>
                </c:pt>
                <c:pt idx="110">
                  <c:v>0.98399996999999995</c:v>
                </c:pt>
                <c:pt idx="111">
                  <c:v>0.98440000000000005</c:v>
                </c:pt>
                <c:pt idx="112">
                  <c:v>0.98480000000000001</c:v>
                </c:pt>
                <c:pt idx="113">
                  <c:v>0.98519999999999996</c:v>
                </c:pt>
                <c:pt idx="114">
                  <c:v>0.98560000000000003</c:v>
                </c:pt>
                <c:pt idx="115">
                  <c:v>0.98599999999999999</c:v>
                </c:pt>
                <c:pt idx="116">
                  <c:v>0.98639995000000003</c:v>
                </c:pt>
                <c:pt idx="117">
                  <c:v>0.98679996000000003</c:v>
                </c:pt>
                <c:pt idx="118">
                  <c:v>0.98719995999999999</c:v>
                </c:pt>
                <c:pt idx="119">
                  <c:v>0.98759996999999999</c:v>
                </c:pt>
                <c:pt idx="120">
                  <c:v>0.98799999999999999</c:v>
                </c:pt>
                <c:pt idx="121">
                  <c:v>0.98839999999999995</c:v>
                </c:pt>
                <c:pt idx="122">
                  <c:v>0.98880000000000001</c:v>
                </c:pt>
                <c:pt idx="123">
                  <c:v>0.98919999999999997</c:v>
                </c:pt>
                <c:pt idx="124">
                  <c:v>0.98960000000000004</c:v>
                </c:pt>
                <c:pt idx="125">
                  <c:v>0.98999994999999996</c:v>
                </c:pt>
                <c:pt idx="126">
                  <c:v>0.99039995999999997</c:v>
                </c:pt>
                <c:pt idx="127">
                  <c:v>0.99079996000000004</c:v>
                </c:pt>
                <c:pt idx="128">
                  <c:v>0.99119999999999997</c:v>
                </c:pt>
                <c:pt idx="129">
                  <c:v>0.99160000000000004</c:v>
                </c:pt>
                <c:pt idx="130">
                  <c:v>0.99199999999999999</c:v>
                </c:pt>
                <c:pt idx="131">
                  <c:v>0.99239999999999995</c:v>
                </c:pt>
                <c:pt idx="132">
                  <c:v>0.99280000000000002</c:v>
                </c:pt>
                <c:pt idx="133">
                  <c:v>0.99319999999999997</c:v>
                </c:pt>
                <c:pt idx="134">
                  <c:v>0.99359995000000001</c:v>
                </c:pt>
                <c:pt idx="135">
                  <c:v>0.99399996000000002</c:v>
                </c:pt>
                <c:pt idx="136">
                  <c:v>0.99439995999999997</c:v>
                </c:pt>
                <c:pt idx="137">
                  <c:v>0.99480000000000002</c:v>
                </c:pt>
                <c:pt idx="138">
                  <c:v>0.99519999999999997</c:v>
                </c:pt>
                <c:pt idx="139">
                  <c:v>0.99560000000000004</c:v>
                </c:pt>
                <c:pt idx="140">
                  <c:v>0.996</c:v>
                </c:pt>
                <c:pt idx="141">
                  <c:v>0.99639999999999995</c:v>
                </c:pt>
                <c:pt idx="142">
                  <c:v>0.99679994999999999</c:v>
                </c:pt>
                <c:pt idx="143">
                  <c:v>0.99719994999999995</c:v>
                </c:pt>
                <c:pt idx="144">
                  <c:v>0.99759995999999995</c:v>
                </c:pt>
                <c:pt idx="145">
                  <c:v>0.99799996999999996</c:v>
                </c:pt>
                <c:pt idx="146">
                  <c:v>0.99839999999999995</c:v>
                </c:pt>
                <c:pt idx="147">
                  <c:v>0.99880000000000002</c:v>
                </c:pt>
                <c:pt idx="148">
                  <c:v>0.99919999999999998</c:v>
                </c:pt>
                <c:pt idx="149">
                  <c:v>0.99960000000000004</c:v>
                </c:pt>
                <c:pt idx="1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D-4C8F-99A5-DBA9FC09677F}"/>
            </c:ext>
          </c:extLst>
        </c:ser>
        <c:ser>
          <c:idx val="1"/>
          <c:order val="1"/>
          <c:tx>
            <c:strRef>
              <c:f>'CDF-stretchRatio_varyCommand'!$D$1</c:f>
              <c:strCache>
                <c:ptCount val="1"/>
                <c:pt idx="0">
                  <c:v>C = 4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'CDF-stretchRatio_varyCommand'!$C$2:$C$913</c:f>
              <c:numCache>
                <c:formatCode>0.00</c:formatCode>
                <c:ptCount val="912"/>
                <c:pt idx="0">
                  <c:v>1</c:v>
                </c:pt>
                <c:pt idx="1">
                  <c:v>1</c:v>
                </c:pt>
                <c:pt idx="2">
                  <c:v>1.0009999999999999</c:v>
                </c:pt>
                <c:pt idx="3">
                  <c:v>1.002</c:v>
                </c:pt>
                <c:pt idx="4">
                  <c:v>1.002</c:v>
                </c:pt>
                <c:pt idx="5">
                  <c:v>1.0029999999999999</c:v>
                </c:pt>
                <c:pt idx="6">
                  <c:v>1.0029999999999999</c:v>
                </c:pt>
                <c:pt idx="7">
                  <c:v>1.004</c:v>
                </c:pt>
                <c:pt idx="8">
                  <c:v>1.004</c:v>
                </c:pt>
                <c:pt idx="9">
                  <c:v>1.0049999999999999</c:v>
                </c:pt>
                <c:pt idx="10">
                  <c:v>1.006</c:v>
                </c:pt>
                <c:pt idx="11">
                  <c:v>1.006</c:v>
                </c:pt>
                <c:pt idx="12">
                  <c:v>1.0069999999999999</c:v>
                </c:pt>
                <c:pt idx="13">
                  <c:v>1.0069999999999999</c:v>
                </c:pt>
                <c:pt idx="14">
                  <c:v>1.008</c:v>
                </c:pt>
                <c:pt idx="15">
                  <c:v>1.008</c:v>
                </c:pt>
                <c:pt idx="16">
                  <c:v>1.0089999999999999</c:v>
                </c:pt>
                <c:pt idx="17">
                  <c:v>1.01</c:v>
                </c:pt>
                <c:pt idx="18">
                  <c:v>1.01</c:v>
                </c:pt>
                <c:pt idx="19">
                  <c:v>1.0109999999999999</c:v>
                </c:pt>
                <c:pt idx="20">
                  <c:v>1.012</c:v>
                </c:pt>
                <c:pt idx="21">
                  <c:v>1.012</c:v>
                </c:pt>
                <c:pt idx="22">
                  <c:v>1.0129999999999999</c:v>
                </c:pt>
                <c:pt idx="23">
                  <c:v>1.0149999999999999</c:v>
                </c:pt>
                <c:pt idx="24">
                  <c:v>1.016</c:v>
                </c:pt>
                <c:pt idx="25">
                  <c:v>1.016</c:v>
                </c:pt>
                <c:pt idx="26">
                  <c:v>1.0169999999999999</c:v>
                </c:pt>
                <c:pt idx="27">
                  <c:v>1.0169999999999999</c:v>
                </c:pt>
                <c:pt idx="28">
                  <c:v>1.0189999999999999</c:v>
                </c:pt>
                <c:pt idx="29">
                  <c:v>1.02</c:v>
                </c:pt>
                <c:pt idx="30">
                  <c:v>1.0209999999999999</c:v>
                </c:pt>
                <c:pt idx="31">
                  <c:v>1.022</c:v>
                </c:pt>
                <c:pt idx="32">
                  <c:v>1.022</c:v>
                </c:pt>
                <c:pt idx="33">
                  <c:v>1.0229999999999999</c:v>
                </c:pt>
                <c:pt idx="34">
                  <c:v>1.0229999999999999</c:v>
                </c:pt>
                <c:pt idx="35">
                  <c:v>1.024</c:v>
                </c:pt>
                <c:pt idx="36">
                  <c:v>1.024</c:v>
                </c:pt>
                <c:pt idx="37">
                  <c:v>1.0249999999999999</c:v>
                </c:pt>
                <c:pt idx="38">
                  <c:v>1.0249999999999999</c:v>
                </c:pt>
                <c:pt idx="39">
                  <c:v>1.028</c:v>
                </c:pt>
                <c:pt idx="40">
                  <c:v>1.028</c:v>
                </c:pt>
                <c:pt idx="41">
                  <c:v>1.0289999999999999</c:v>
                </c:pt>
                <c:pt idx="42">
                  <c:v>1.0289999999999999</c:v>
                </c:pt>
                <c:pt idx="43">
                  <c:v>1.03</c:v>
                </c:pt>
                <c:pt idx="44">
                  <c:v>1.03</c:v>
                </c:pt>
                <c:pt idx="45">
                  <c:v>1.032</c:v>
                </c:pt>
                <c:pt idx="46">
                  <c:v>1.032</c:v>
                </c:pt>
                <c:pt idx="47">
                  <c:v>1.0329999999999999</c:v>
                </c:pt>
                <c:pt idx="48">
                  <c:v>1.0329999999999999</c:v>
                </c:pt>
                <c:pt idx="49">
                  <c:v>1.034</c:v>
                </c:pt>
                <c:pt idx="50">
                  <c:v>1.034</c:v>
                </c:pt>
                <c:pt idx="51">
                  <c:v>1.0349999999999999</c:v>
                </c:pt>
                <c:pt idx="52">
                  <c:v>1.0349999999999999</c:v>
                </c:pt>
                <c:pt idx="53">
                  <c:v>1.036</c:v>
                </c:pt>
                <c:pt idx="54">
                  <c:v>1.036</c:v>
                </c:pt>
                <c:pt idx="55">
                  <c:v>1.0369999999999999</c:v>
                </c:pt>
                <c:pt idx="56">
                  <c:v>1.0369999999999999</c:v>
                </c:pt>
                <c:pt idx="57">
                  <c:v>1.038</c:v>
                </c:pt>
                <c:pt idx="58">
                  <c:v>1.0389999999999999</c:v>
                </c:pt>
                <c:pt idx="59">
                  <c:v>1.0389999999999999</c:v>
                </c:pt>
                <c:pt idx="60">
                  <c:v>1.04</c:v>
                </c:pt>
                <c:pt idx="61">
                  <c:v>1.04</c:v>
                </c:pt>
                <c:pt idx="62">
                  <c:v>1.042</c:v>
                </c:pt>
                <c:pt idx="63">
                  <c:v>1.0429999999999999</c:v>
                </c:pt>
                <c:pt idx="64">
                  <c:v>1.0429999999999999</c:v>
                </c:pt>
                <c:pt idx="65">
                  <c:v>1.044</c:v>
                </c:pt>
                <c:pt idx="66">
                  <c:v>1.0449999999999999</c:v>
                </c:pt>
                <c:pt idx="67">
                  <c:v>1.046</c:v>
                </c:pt>
                <c:pt idx="68">
                  <c:v>1.048</c:v>
                </c:pt>
                <c:pt idx="69">
                  <c:v>1.048</c:v>
                </c:pt>
                <c:pt idx="70">
                  <c:v>1.0489999999999999</c:v>
                </c:pt>
                <c:pt idx="71">
                  <c:v>1.0489999999999999</c:v>
                </c:pt>
                <c:pt idx="72">
                  <c:v>1.05</c:v>
                </c:pt>
                <c:pt idx="73">
                  <c:v>1.0509999999999999</c:v>
                </c:pt>
                <c:pt idx="74">
                  <c:v>1.0509999999999999</c:v>
                </c:pt>
                <c:pt idx="75">
                  <c:v>1.052</c:v>
                </c:pt>
                <c:pt idx="76">
                  <c:v>1.052</c:v>
                </c:pt>
                <c:pt idx="77">
                  <c:v>1.054</c:v>
                </c:pt>
                <c:pt idx="78">
                  <c:v>1.054</c:v>
                </c:pt>
                <c:pt idx="79">
                  <c:v>1.0549999999999999</c:v>
                </c:pt>
                <c:pt idx="80">
                  <c:v>1.056</c:v>
                </c:pt>
                <c:pt idx="81">
                  <c:v>1.056</c:v>
                </c:pt>
                <c:pt idx="82">
                  <c:v>1.0569999999999999</c:v>
                </c:pt>
                <c:pt idx="83">
                  <c:v>1.0569999999999999</c:v>
                </c:pt>
                <c:pt idx="84">
                  <c:v>1.0589999999999999</c:v>
                </c:pt>
                <c:pt idx="85">
                  <c:v>1.0589999999999999</c:v>
                </c:pt>
                <c:pt idx="86">
                  <c:v>1.0609999999999999</c:v>
                </c:pt>
                <c:pt idx="87">
                  <c:v>1.0620000000000001</c:v>
                </c:pt>
                <c:pt idx="88">
                  <c:v>1.0629999999999999</c:v>
                </c:pt>
                <c:pt idx="89">
                  <c:v>1.0640000000000001</c:v>
                </c:pt>
                <c:pt idx="90">
                  <c:v>1.0640000000000001</c:v>
                </c:pt>
                <c:pt idx="91">
                  <c:v>1.0649999999999999</c:v>
                </c:pt>
                <c:pt idx="92">
                  <c:v>1.0660000000000001</c:v>
                </c:pt>
                <c:pt idx="93">
                  <c:v>1.0669999999999999</c:v>
                </c:pt>
                <c:pt idx="94">
                  <c:v>1.0680000000000001</c:v>
                </c:pt>
                <c:pt idx="95">
                  <c:v>1.069</c:v>
                </c:pt>
                <c:pt idx="96">
                  <c:v>1.071</c:v>
                </c:pt>
                <c:pt idx="97">
                  <c:v>1.071</c:v>
                </c:pt>
                <c:pt idx="98">
                  <c:v>1.073</c:v>
                </c:pt>
                <c:pt idx="99">
                  <c:v>1.0740000000000001</c:v>
                </c:pt>
                <c:pt idx="100">
                  <c:v>1.075</c:v>
                </c:pt>
                <c:pt idx="101">
                  <c:v>1.0760000000000001</c:v>
                </c:pt>
                <c:pt idx="102">
                  <c:v>1.0780000000000001</c:v>
                </c:pt>
                <c:pt idx="103">
                  <c:v>1.079</c:v>
                </c:pt>
                <c:pt idx="104">
                  <c:v>1.079</c:v>
                </c:pt>
                <c:pt idx="105">
                  <c:v>1.0820000000000001</c:v>
                </c:pt>
                <c:pt idx="106">
                  <c:v>1.0840000000000001</c:v>
                </c:pt>
                <c:pt idx="107">
                  <c:v>1.0860000000000001</c:v>
                </c:pt>
                <c:pt idx="108">
                  <c:v>1.0920000000000001</c:v>
                </c:pt>
                <c:pt idx="109">
                  <c:v>1.097</c:v>
                </c:pt>
                <c:pt idx="110">
                  <c:v>1.099</c:v>
                </c:pt>
                <c:pt idx="111">
                  <c:v>1.1000000000000001</c:v>
                </c:pt>
                <c:pt idx="112">
                  <c:v>1.1020000000000001</c:v>
                </c:pt>
                <c:pt idx="113">
                  <c:v>1.1040000000000001</c:v>
                </c:pt>
                <c:pt idx="114">
                  <c:v>1.1040000000000001</c:v>
                </c:pt>
                <c:pt idx="115">
                  <c:v>1.105</c:v>
                </c:pt>
                <c:pt idx="116">
                  <c:v>1.109</c:v>
                </c:pt>
                <c:pt idx="117">
                  <c:v>1.1120000000000001</c:v>
                </c:pt>
                <c:pt idx="118">
                  <c:v>1.117</c:v>
                </c:pt>
                <c:pt idx="119">
                  <c:v>1.119</c:v>
                </c:pt>
                <c:pt idx="120">
                  <c:v>1.1200000000000001</c:v>
                </c:pt>
                <c:pt idx="121">
                  <c:v>1.1200000000000001</c:v>
                </c:pt>
                <c:pt idx="122">
                  <c:v>1.121</c:v>
                </c:pt>
                <c:pt idx="123">
                  <c:v>1.1220000000000001</c:v>
                </c:pt>
                <c:pt idx="124">
                  <c:v>1.125</c:v>
                </c:pt>
                <c:pt idx="125">
                  <c:v>1.127</c:v>
                </c:pt>
                <c:pt idx="126">
                  <c:v>1.129</c:v>
                </c:pt>
                <c:pt idx="127">
                  <c:v>1.1299999999999999</c:v>
                </c:pt>
                <c:pt idx="128">
                  <c:v>1.1319999999999999</c:v>
                </c:pt>
                <c:pt idx="129">
                  <c:v>1.135</c:v>
                </c:pt>
                <c:pt idx="130">
                  <c:v>1.1379999999999999</c:v>
                </c:pt>
                <c:pt idx="131">
                  <c:v>1.1399999999999999</c:v>
                </c:pt>
                <c:pt idx="132">
                  <c:v>1.1399999999999999</c:v>
                </c:pt>
                <c:pt idx="133">
                  <c:v>1.141</c:v>
                </c:pt>
                <c:pt idx="134">
                  <c:v>1.1419999999999999</c:v>
                </c:pt>
                <c:pt idx="135">
                  <c:v>1.149</c:v>
                </c:pt>
                <c:pt idx="136">
                  <c:v>1.149</c:v>
                </c:pt>
                <c:pt idx="137">
                  <c:v>1.153</c:v>
                </c:pt>
                <c:pt idx="138">
                  <c:v>1.155</c:v>
                </c:pt>
                <c:pt idx="139">
                  <c:v>1.1559999999999999</c:v>
                </c:pt>
                <c:pt idx="140">
                  <c:v>1.157</c:v>
                </c:pt>
                <c:pt idx="141">
                  <c:v>1.157</c:v>
                </c:pt>
                <c:pt idx="142">
                  <c:v>1.161</c:v>
                </c:pt>
                <c:pt idx="143">
                  <c:v>1.1619999999999999</c:v>
                </c:pt>
                <c:pt idx="144">
                  <c:v>1.1619999999999999</c:v>
                </c:pt>
                <c:pt idx="145">
                  <c:v>1.163</c:v>
                </c:pt>
                <c:pt idx="146">
                  <c:v>1.1679999999999999</c:v>
                </c:pt>
                <c:pt idx="147">
                  <c:v>1.169</c:v>
                </c:pt>
                <c:pt idx="148">
                  <c:v>1.17</c:v>
                </c:pt>
                <c:pt idx="149">
                  <c:v>1.171</c:v>
                </c:pt>
                <c:pt idx="150">
                  <c:v>1.173</c:v>
                </c:pt>
                <c:pt idx="151">
                  <c:v>1.175</c:v>
                </c:pt>
                <c:pt idx="152">
                  <c:v>1.175</c:v>
                </c:pt>
                <c:pt idx="153">
                  <c:v>1.1759999999999999</c:v>
                </c:pt>
                <c:pt idx="154">
                  <c:v>1.181</c:v>
                </c:pt>
                <c:pt idx="155">
                  <c:v>1.1819999999999999</c:v>
                </c:pt>
                <c:pt idx="156">
                  <c:v>1.1850000000000001</c:v>
                </c:pt>
                <c:pt idx="157">
                  <c:v>1.1859999999999999</c:v>
                </c:pt>
                <c:pt idx="158">
                  <c:v>1.1879999999999999</c:v>
                </c:pt>
                <c:pt idx="159">
                  <c:v>1.1879999999999999</c:v>
                </c:pt>
                <c:pt idx="160">
                  <c:v>1.1890000000000001</c:v>
                </c:pt>
                <c:pt idx="161">
                  <c:v>1.1890000000000001</c:v>
                </c:pt>
                <c:pt idx="162">
                  <c:v>1.19</c:v>
                </c:pt>
                <c:pt idx="163">
                  <c:v>1.19</c:v>
                </c:pt>
                <c:pt idx="164">
                  <c:v>1.1930000000000001</c:v>
                </c:pt>
                <c:pt idx="165">
                  <c:v>1.1930000000000001</c:v>
                </c:pt>
                <c:pt idx="166">
                  <c:v>1.194</c:v>
                </c:pt>
                <c:pt idx="167">
                  <c:v>1.1950000000000001</c:v>
                </c:pt>
                <c:pt idx="168">
                  <c:v>1.196</c:v>
                </c:pt>
                <c:pt idx="169">
                  <c:v>1.196</c:v>
                </c:pt>
                <c:pt idx="170">
                  <c:v>1.1970000000000001</c:v>
                </c:pt>
                <c:pt idx="171">
                  <c:v>1.2010000000000001</c:v>
                </c:pt>
                <c:pt idx="172">
                  <c:v>1.2030000000000001</c:v>
                </c:pt>
                <c:pt idx="173">
                  <c:v>1.2050000000000001</c:v>
                </c:pt>
                <c:pt idx="174">
                  <c:v>1.2070000000000001</c:v>
                </c:pt>
                <c:pt idx="175">
                  <c:v>1.2090000000000001</c:v>
                </c:pt>
                <c:pt idx="176">
                  <c:v>1.216</c:v>
                </c:pt>
                <c:pt idx="177">
                  <c:v>1.22</c:v>
                </c:pt>
                <c:pt idx="178">
                  <c:v>1.2210000000000001</c:v>
                </c:pt>
                <c:pt idx="179">
                  <c:v>1.2210000000000001</c:v>
                </c:pt>
                <c:pt idx="180">
                  <c:v>1.2230000000000001</c:v>
                </c:pt>
                <c:pt idx="181">
                  <c:v>1.226</c:v>
                </c:pt>
                <c:pt idx="182">
                  <c:v>1.2290000000000001</c:v>
                </c:pt>
                <c:pt idx="183">
                  <c:v>1.23</c:v>
                </c:pt>
                <c:pt idx="184">
                  <c:v>1.232</c:v>
                </c:pt>
                <c:pt idx="185">
                  <c:v>1.232</c:v>
                </c:pt>
                <c:pt idx="186">
                  <c:v>1.236</c:v>
                </c:pt>
                <c:pt idx="187">
                  <c:v>1.238</c:v>
                </c:pt>
                <c:pt idx="188">
                  <c:v>1.2390000000000001</c:v>
                </c:pt>
                <c:pt idx="189">
                  <c:v>1.2410000000000001</c:v>
                </c:pt>
                <c:pt idx="190">
                  <c:v>1.2410000000000001</c:v>
                </c:pt>
                <c:pt idx="191">
                  <c:v>1.242</c:v>
                </c:pt>
                <c:pt idx="192">
                  <c:v>1.2430000000000001</c:v>
                </c:pt>
                <c:pt idx="193">
                  <c:v>1.244</c:v>
                </c:pt>
                <c:pt idx="194">
                  <c:v>1.244</c:v>
                </c:pt>
                <c:pt idx="195">
                  <c:v>1.2450000000000001</c:v>
                </c:pt>
                <c:pt idx="196">
                  <c:v>1.246</c:v>
                </c:pt>
                <c:pt idx="197">
                  <c:v>1.2470000000000001</c:v>
                </c:pt>
                <c:pt idx="198">
                  <c:v>1.25</c:v>
                </c:pt>
                <c:pt idx="199">
                  <c:v>1.25</c:v>
                </c:pt>
                <c:pt idx="200">
                  <c:v>1.252</c:v>
                </c:pt>
                <c:pt idx="201">
                  <c:v>1.252</c:v>
                </c:pt>
                <c:pt idx="202">
                  <c:v>1.2549999999999999</c:v>
                </c:pt>
                <c:pt idx="203">
                  <c:v>1.2549999999999999</c:v>
                </c:pt>
                <c:pt idx="204">
                  <c:v>1.2569999999999999</c:v>
                </c:pt>
                <c:pt idx="205">
                  <c:v>1.262</c:v>
                </c:pt>
                <c:pt idx="206">
                  <c:v>1.262</c:v>
                </c:pt>
                <c:pt idx="207">
                  <c:v>1.2629999999999999</c:v>
                </c:pt>
                <c:pt idx="208">
                  <c:v>1.266</c:v>
                </c:pt>
                <c:pt idx="209">
                  <c:v>1.266</c:v>
                </c:pt>
                <c:pt idx="210">
                  <c:v>1.2669999999999999</c:v>
                </c:pt>
                <c:pt idx="211">
                  <c:v>1.268</c:v>
                </c:pt>
                <c:pt idx="212">
                  <c:v>1.2689999999999999</c:v>
                </c:pt>
                <c:pt idx="213">
                  <c:v>1.27</c:v>
                </c:pt>
                <c:pt idx="214">
                  <c:v>1.2729999999999999</c:v>
                </c:pt>
                <c:pt idx="215">
                  <c:v>1.2729999999999999</c:v>
                </c:pt>
                <c:pt idx="216">
                  <c:v>1.276</c:v>
                </c:pt>
                <c:pt idx="217">
                  <c:v>1.276</c:v>
                </c:pt>
                <c:pt idx="218">
                  <c:v>1.28</c:v>
                </c:pt>
                <c:pt idx="219">
                  <c:v>1.2809999999999999</c:v>
                </c:pt>
                <c:pt idx="220">
                  <c:v>1.282</c:v>
                </c:pt>
                <c:pt idx="221">
                  <c:v>1.2829999999999999</c:v>
                </c:pt>
                <c:pt idx="222">
                  <c:v>1.284</c:v>
                </c:pt>
                <c:pt idx="223">
                  <c:v>1.2849999999999999</c:v>
                </c:pt>
                <c:pt idx="224">
                  <c:v>1.286</c:v>
                </c:pt>
                <c:pt idx="225">
                  <c:v>1.2869999999999999</c:v>
                </c:pt>
                <c:pt idx="226">
                  <c:v>1.2869999999999999</c:v>
                </c:pt>
                <c:pt idx="227">
                  <c:v>1.288</c:v>
                </c:pt>
                <c:pt idx="228">
                  <c:v>1.288</c:v>
                </c:pt>
                <c:pt idx="229">
                  <c:v>1.2889999999999999</c:v>
                </c:pt>
                <c:pt idx="230">
                  <c:v>1.29</c:v>
                </c:pt>
                <c:pt idx="231">
                  <c:v>1.292</c:v>
                </c:pt>
                <c:pt idx="232">
                  <c:v>1.2929999999999999</c:v>
                </c:pt>
                <c:pt idx="233">
                  <c:v>1.294</c:v>
                </c:pt>
                <c:pt idx="234">
                  <c:v>1.294</c:v>
                </c:pt>
                <c:pt idx="235">
                  <c:v>1.2969999999999999</c:v>
                </c:pt>
                <c:pt idx="236">
                  <c:v>1.298</c:v>
                </c:pt>
                <c:pt idx="237">
                  <c:v>1.298</c:v>
                </c:pt>
                <c:pt idx="238">
                  <c:v>1.3</c:v>
                </c:pt>
                <c:pt idx="239">
                  <c:v>1.3</c:v>
                </c:pt>
                <c:pt idx="240">
                  <c:v>1.3009999999999999</c:v>
                </c:pt>
                <c:pt idx="241">
                  <c:v>1.302</c:v>
                </c:pt>
                <c:pt idx="242">
                  <c:v>1.302</c:v>
                </c:pt>
                <c:pt idx="243">
                  <c:v>1.3049999999999999</c:v>
                </c:pt>
                <c:pt idx="244">
                  <c:v>1.306</c:v>
                </c:pt>
                <c:pt idx="245">
                  <c:v>1.3089999999999999</c:v>
                </c:pt>
                <c:pt idx="246">
                  <c:v>1.3109999999999999</c:v>
                </c:pt>
                <c:pt idx="247">
                  <c:v>1.3120000000000001</c:v>
                </c:pt>
                <c:pt idx="248">
                  <c:v>1.3129999999999999</c:v>
                </c:pt>
                <c:pt idx="249">
                  <c:v>1.3140000000000001</c:v>
                </c:pt>
                <c:pt idx="250">
                  <c:v>1.3140000000000001</c:v>
                </c:pt>
                <c:pt idx="251">
                  <c:v>1.3149999999999999</c:v>
                </c:pt>
                <c:pt idx="252">
                  <c:v>1.3149999999999999</c:v>
                </c:pt>
                <c:pt idx="253">
                  <c:v>1.319</c:v>
                </c:pt>
                <c:pt idx="254">
                  <c:v>1.321</c:v>
                </c:pt>
                <c:pt idx="255">
                  <c:v>1.3220000000000001</c:v>
                </c:pt>
                <c:pt idx="256">
                  <c:v>1.323</c:v>
                </c:pt>
                <c:pt idx="257">
                  <c:v>1.3240000000000001</c:v>
                </c:pt>
                <c:pt idx="258">
                  <c:v>1.325</c:v>
                </c:pt>
                <c:pt idx="259">
                  <c:v>1.327</c:v>
                </c:pt>
                <c:pt idx="260">
                  <c:v>1.327</c:v>
                </c:pt>
                <c:pt idx="261">
                  <c:v>1.33</c:v>
                </c:pt>
                <c:pt idx="262">
                  <c:v>1.33</c:v>
                </c:pt>
                <c:pt idx="263">
                  <c:v>1.3340000000000001</c:v>
                </c:pt>
                <c:pt idx="264">
                  <c:v>1.3360000000000001</c:v>
                </c:pt>
                <c:pt idx="265">
                  <c:v>1.341</c:v>
                </c:pt>
                <c:pt idx="266">
                  <c:v>1.341</c:v>
                </c:pt>
                <c:pt idx="267">
                  <c:v>1.343</c:v>
                </c:pt>
                <c:pt idx="268">
                  <c:v>1.345</c:v>
                </c:pt>
                <c:pt idx="269">
                  <c:v>1.35</c:v>
                </c:pt>
                <c:pt idx="270">
                  <c:v>1.351</c:v>
                </c:pt>
                <c:pt idx="271">
                  <c:v>1.351</c:v>
                </c:pt>
                <c:pt idx="272">
                  <c:v>1.355</c:v>
                </c:pt>
                <c:pt idx="273">
                  <c:v>1.355</c:v>
                </c:pt>
                <c:pt idx="274">
                  <c:v>1.357</c:v>
                </c:pt>
                <c:pt idx="275">
                  <c:v>1.3580000000000001</c:v>
                </c:pt>
                <c:pt idx="276">
                  <c:v>1.359</c:v>
                </c:pt>
                <c:pt idx="277">
                  <c:v>1.359</c:v>
                </c:pt>
                <c:pt idx="278">
                  <c:v>1.36</c:v>
                </c:pt>
                <c:pt idx="279">
                  <c:v>1.3640000000000001</c:v>
                </c:pt>
                <c:pt idx="280">
                  <c:v>1.3680000000000001</c:v>
                </c:pt>
                <c:pt idx="281">
                  <c:v>1.3720000000000001</c:v>
                </c:pt>
                <c:pt idx="282">
                  <c:v>1.3779999999999999</c:v>
                </c:pt>
                <c:pt idx="283">
                  <c:v>1.381</c:v>
                </c:pt>
                <c:pt idx="284">
                  <c:v>1.381</c:v>
                </c:pt>
                <c:pt idx="285">
                  <c:v>1.3819999999999999</c:v>
                </c:pt>
                <c:pt idx="286">
                  <c:v>1.383</c:v>
                </c:pt>
                <c:pt idx="287">
                  <c:v>1.3859999999999999</c:v>
                </c:pt>
                <c:pt idx="288">
                  <c:v>1.393</c:v>
                </c:pt>
                <c:pt idx="289">
                  <c:v>1.3959999999999999</c:v>
                </c:pt>
                <c:pt idx="290">
                  <c:v>1.401</c:v>
                </c:pt>
                <c:pt idx="291">
                  <c:v>1.4039999999999999</c:v>
                </c:pt>
                <c:pt idx="292">
                  <c:v>1.4039999999999999</c:v>
                </c:pt>
                <c:pt idx="293">
                  <c:v>1.405</c:v>
                </c:pt>
                <c:pt idx="294">
                  <c:v>1.405</c:v>
                </c:pt>
                <c:pt idx="295">
                  <c:v>1.4079999999999999</c:v>
                </c:pt>
                <c:pt idx="296">
                  <c:v>1.409</c:v>
                </c:pt>
                <c:pt idx="297">
                  <c:v>1.409</c:v>
                </c:pt>
                <c:pt idx="298">
                  <c:v>1.413</c:v>
                </c:pt>
                <c:pt idx="299">
                  <c:v>1.419</c:v>
                </c:pt>
                <c:pt idx="300">
                  <c:v>1.4219999999999999</c:v>
                </c:pt>
                <c:pt idx="301">
                  <c:v>1.4319999999999999</c:v>
                </c:pt>
                <c:pt idx="302">
                  <c:v>1.4330000000000001</c:v>
                </c:pt>
                <c:pt idx="303">
                  <c:v>1.4339999999999999</c:v>
                </c:pt>
                <c:pt idx="304">
                  <c:v>1.4390000000000001</c:v>
                </c:pt>
                <c:pt idx="305">
                  <c:v>1.4410000000000001</c:v>
                </c:pt>
                <c:pt idx="306">
                  <c:v>1.4419999999999999</c:v>
                </c:pt>
                <c:pt idx="307">
                  <c:v>1.4419999999999999</c:v>
                </c:pt>
                <c:pt idx="308">
                  <c:v>1.4430000000000001</c:v>
                </c:pt>
                <c:pt idx="309">
                  <c:v>1.45</c:v>
                </c:pt>
                <c:pt idx="310">
                  <c:v>1.4530000000000001</c:v>
                </c:pt>
                <c:pt idx="311">
                  <c:v>1.4530000000000001</c:v>
                </c:pt>
                <c:pt idx="312">
                  <c:v>1.454</c:v>
                </c:pt>
                <c:pt idx="313">
                  <c:v>1.458</c:v>
                </c:pt>
                <c:pt idx="314">
                  <c:v>1.4590000000000001</c:v>
                </c:pt>
                <c:pt idx="315">
                  <c:v>1.4590000000000001</c:v>
                </c:pt>
                <c:pt idx="316">
                  <c:v>1.4630000000000001</c:v>
                </c:pt>
                <c:pt idx="317">
                  <c:v>1.4670000000000001</c:v>
                </c:pt>
                <c:pt idx="318">
                  <c:v>1.4670000000000001</c:v>
                </c:pt>
                <c:pt idx="319">
                  <c:v>1.4710000000000001</c:v>
                </c:pt>
                <c:pt idx="320">
                  <c:v>1.4730000000000001</c:v>
                </c:pt>
                <c:pt idx="321">
                  <c:v>1.474</c:v>
                </c:pt>
                <c:pt idx="322">
                  <c:v>1.478</c:v>
                </c:pt>
                <c:pt idx="323">
                  <c:v>1.4850000000000001</c:v>
                </c:pt>
                <c:pt idx="324">
                  <c:v>1.4850000000000001</c:v>
                </c:pt>
                <c:pt idx="325">
                  <c:v>1.486</c:v>
                </c:pt>
                <c:pt idx="326">
                  <c:v>1.4870000000000001</c:v>
                </c:pt>
                <c:pt idx="327">
                  <c:v>1.488</c:v>
                </c:pt>
                <c:pt idx="328">
                  <c:v>1.4890000000000001</c:v>
                </c:pt>
                <c:pt idx="329">
                  <c:v>1.49</c:v>
                </c:pt>
                <c:pt idx="330">
                  <c:v>1.4910000000000001</c:v>
                </c:pt>
                <c:pt idx="331">
                  <c:v>1.492</c:v>
                </c:pt>
                <c:pt idx="332">
                  <c:v>1.4970000000000001</c:v>
                </c:pt>
                <c:pt idx="333">
                  <c:v>1.5</c:v>
                </c:pt>
                <c:pt idx="334">
                  <c:v>1.5</c:v>
                </c:pt>
                <c:pt idx="335">
                  <c:v>1.502</c:v>
                </c:pt>
                <c:pt idx="336">
                  <c:v>1.508</c:v>
                </c:pt>
                <c:pt idx="337">
                  <c:v>1.5089999999999999</c:v>
                </c:pt>
                <c:pt idx="338">
                  <c:v>1.51</c:v>
                </c:pt>
                <c:pt idx="339">
                  <c:v>1.512</c:v>
                </c:pt>
                <c:pt idx="340">
                  <c:v>1.514</c:v>
                </c:pt>
                <c:pt idx="341">
                  <c:v>1.5149999999999999</c:v>
                </c:pt>
                <c:pt idx="342">
                  <c:v>1.516</c:v>
                </c:pt>
                <c:pt idx="343">
                  <c:v>1.518</c:v>
                </c:pt>
                <c:pt idx="344">
                  <c:v>1.52</c:v>
                </c:pt>
                <c:pt idx="345">
                  <c:v>1.5229999999999999</c:v>
                </c:pt>
                <c:pt idx="346">
                  <c:v>1.5249999999999999</c:v>
                </c:pt>
                <c:pt idx="347">
                  <c:v>1.5269999999999999</c:v>
                </c:pt>
                <c:pt idx="348">
                  <c:v>1.5269999999999999</c:v>
                </c:pt>
                <c:pt idx="349">
                  <c:v>1.528</c:v>
                </c:pt>
                <c:pt idx="350">
                  <c:v>1.5309999999999999</c:v>
                </c:pt>
                <c:pt idx="351">
                  <c:v>1.532</c:v>
                </c:pt>
                <c:pt idx="352">
                  <c:v>1.532</c:v>
                </c:pt>
                <c:pt idx="353">
                  <c:v>1.536</c:v>
                </c:pt>
                <c:pt idx="354">
                  <c:v>1.5369999999999999</c:v>
                </c:pt>
                <c:pt idx="355">
                  <c:v>1.54</c:v>
                </c:pt>
                <c:pt idx="356">
                  <c:v>1.5429999999999999</c:v>
                </c:pt>
                <c:pt idx="357">
                  <c:v>1.5449999999999999</c:v>
                </c:pt>
                <c:pt idx="358">
                  <c:v>1.5449999999999999</c:v>
                </c:pt>
                <c:pt idx="359">
                  <c:v>1.5489999999999999</c:v>
                </c:pt>
                <c:pt idx="360">
                  <c:v>1.554</c:v>
                </c:pt>
                <c:pt idx="361">
                  <c:v>1.5549999999999999</c:v>
                </c:pt>
                <c:pt idx="362">
                  <c:v>1.5629999999999999</c:v>
                </c:pt>
                <c:pt idx="363">
                  <c:v>1.5660000000000001</c:v>
                </c:pt>
                <c:pt idx="364">
                  <c:v>1.577</c:v>
                </c:pt>
                <c:pt idx="365">
                  <c:v>1.579</c:v>
                </c:pt>
                <c:pt idx="366">
                  <c:v>1.5860000000000001</c:v>
                </c:pt>
                <c:pt idx="367">
                  <c:v>1.5880000000000001</c:v>
                </c:pt>
                <c:pt idx="368">
                  <c:v>1.5940000000000001</c:v>
                </c:pt>
                <c:pt idx="369">
                  <c:v>1.5980000000000001</c:v>
                </c:pt>
                <c:pt idx="370">
                  <c:v>1.6020000000000001</c:v>
                </c:pt>
                <c:pt idx="371">
                  <c:v>1.61</c:v>
                </c:pt>
                <c:pt idx="372">
                  <c:v>1.611</c:v>
                </c:pt>
                <c:pt idx="373">
                  <c:v>1.613</c:v>
                </c:pt>
                <c:pt idx="374">
                  <c:v>1.617</c:v>
                </c:pt>
                <c:pt idx="375">
                  <c:v>1.621</c:v>
                </c:pt>
                <c:pt idx="376">
                  <c:v>1.6220000000000001</c:v>
                </c:pt>
                <c:pt idx="377">
                  <c:v>1.6279999999999999</c:v>
                </c:pt>
                <c:pt idx="378">
                  <c:v>1.641</c:v>
                </c:pt>
                <c:pt idx="379">
                  <c:v>1.657</c:v>
                </c:pt>
                <c:pt idx="380">
                  <c:v>1.663</c:v>
                </c:pt>
                <c:pt idx="381">
                  <c:v>1.667</c:v>
                </c:pt>
                <c:pt idx="382">
                  <c:v>1.6679999999999999</c:v>
                </c:pt>
                <c:pt idx="383">
                  <c:v>1.671</c:v>
                </c:pt>
                <c:pt idx="384">
                  <c:v>1.677</c:v>
                </c:pt>
                <c:pt idx="385">
                  <c:v>1.68</c:v>
                </c:pt>
                <c:pt idx="386">
                  <c:v>1.6819999999999999</c:v>
                </c:pt>
                <c:pt idx="387">
                  <c:v>1.6879999999999999</c:v>
                </c:pt>
                <c:pt idx="388">
                  <c:v>1.7050000000000001</c:v>
                </c:pt>
                <c:pt idx="389">
                  <c:v>1.7130000000000001</c:v>
                </c:pt>
                <c:pt idx="390">
                  <c:v>1.7130000000000001</c:v>
                </c:pt>
                <c:pt idx="391">
                  <c:v>1.716</c:v>
                </c:pt>
                <c:pt idx="392">
                  <c:v>1.72</c:v>
                </c:pt>
                <c:pt idx="393">
                  <c:v>1.726</c:v>
                </c:pt>
                <c:pt idx="394">
                  <c:v>1.7290000000000001</c:v>
                </c:pt>
                <c:pt idx="395">
                  <c:v>1.73</c:v>
                </c:pt>
                <c:pt idx="396">
                  <c:v>1.732</c:v>
                </c:pt>
                <c:pt idx="397">
                  <c:v>1.7350000000000001</c:v>
                </c:pt>
                <c:pt idx="398">
                  <c:v>1.7390000000000001</c:v>
                </c:pt>
                <c:pt idx="399">
                  <c:v>1.74</c:v>
                </c:pt>
                <c:pt idx="400">
                  <c:v>1.744</c:v>
                </c:pt>
                <c:pt idx="401">
                  <c:v>1.7529999999999999</c:v>
                </c:pt>
                <c:pt idx="402">
                  <c:v>1.754</c:v>
                </c:pt>
                <c:pt idx="403">
                  <c:v>1.7589999999999999</c:v>
                </c:pt>
                <c:pt idx="404">
                  <c:v>1.76</c:v>
                </c:pt>
                <c:pt idx="405">
                  <c:v>1.7609999999999999</c:v>
                </c:pt>
                <c:pt idx="406">
                  <c:v>1.764</c:v>
                </c:pt>
                <c:pt idx="407">
                  <c:v>1.766</c:v>
                </c:pt>
                <c:pt idx="408">
                  <c:v>1.7749999999999999</c:v>
                </c:pt>
                <c:pt idx="409">
                  <c:v>1.776</c:v>
                </c:pt>
                <c:pt idx="410">
                  <c:v>1.7869999999999999</c:v>
                </c:pt>
                <c:pt idx="411">
                  <c:v>1.79</c:v>
                </c:pt>
                <c:pt idx="412">
                  <c:v>1.796</c:v>
                </c:pt>
                <c:pt idx="413">
                  <c:v>1.806</c:v>
                </c:pt>
                <c:pt idx="414">
                  <c:v>1.8089999999999999</c:v>
                </c:pt>
                <c:pt idx="415">
                  <c:v>1.8140000000000001</c:v>
                </c:pt>
                <c:pt idx="416">
                  <c:v>1.8149999999999999</c:v>
                </c:pt>
                <c:pt idx="417">
                  <c:v>1.825</c:v>
                </c:pt>
                <c:pt idx="418">
                  <c:v>1.8260000000000001</c:v>
                </c:pt>
                <c:pt idx="419">
                  <c:v>1.8280000000000001</c:v>
                </c:pt>
                <c:pt idx="420">
                  <c:v>1.83</c:v>
                </c:pt>
                <c:pt idx="421">
                  <c:v>1.8340000000000001</c:v>
                </c:pt>
                <c:pt idx="422">
                  <c:v>1.8520000000000001</c:v>
                </c:pt>
                <c:pt idx="423">
                  <c:v>1.8540000000000001</c:v>
                </c:pt>
                <c:pt idx="424">
                  <c:v>1.855</c:v>
                </c:pt>
                <c:pt idx="425">
                  <c:v>1.877</c:v>
                </c:pt>
                <c:pt idx="426">
                  <c:v>1.881</c:v>
                </c:pt>
                <c:pt idx="427">
                  <c:v>1.883</c:v>
                </c:pt>
                <c:pt idx="428">
                  <c:v>1.89</c:v>
                </c:pt>
                <c:pt idx="429">
                  <c:v>1.8939999999999999</c:v>
                </c:pt>
                <c:pt idx="430">
                  <c:v>1.8959999999999999</c:v>
                </c:pt>
                <c:pt idx="431">
                  <c:v>1.905</c:v>
                </c:pt>
                <c:pt idx="432">
                  <c:v>1.9079999999999999</c:v>
                </c:pt>
                <c:pt idx="433">
                  <c:v>1.909</c:v>
                </c:pt>
                <c:pt idx="434">
                  <c:v>1.913</c:v>
                </c:pt>
                <c:pt idx="435">
                  <c:v>1.917</c:v>
                </c:pt>
                <c:pt idx="436">
                  <c:v>1.9279999999999999</c:v>
                </c:pt>
                <c:pt idx="437">
                  <c:v>1.93</c:v>
                </c:pt>
                <c:pt idx="438">
                  <c:v>1.9419999999999999</c:v>
                </c:pt>
                <c:pt idx="439">
                  <c:v>1.9419999999999999</c:v>
                </c:pt>
                <c:pt idx="440">
                  <c:v>1.9450000000000001</c:v>
                </c:pt>
                <c:pt idx="441">
                  <c:v>1.9470000000000001</c:v>
                </c:pt>
                <c:pt idx="442">
                  <c:v>1.954</c:v>
                </c:pt>
                <c:pt idx="443">
                  <c:v>1.962</c:v>
                </c:pt>
                <c:pt idx="444">
                  <c:v>1.9650000000000001</c:v>
                </c:pt>
                <c:pt idx="445">
                  <c:v>1.9710000000000001</c:v>
                </c:pt>
                <c:pt idx="446">
                  <c:v>1.9830000000000001</c:v>
                </c:pt>
                <c:pt idx="447">
                  <c:v>1.986</c:v>
                </c:pt>
                <c:pt idx="448">
                  <c:v>1.992</c:v>
                </c:pt>
                <c:pt idx="449">
                  <c:v>1.9930000000000001</c:v>
                </c:pt>
                <c:pt idx="450">
                  <c:v>1.9950000000000001</c:v>
                </c:pt>
                <c:pt idx="451">
                  <c:v>2.0209999999999999</c:v>
                </c:pt>
                <c:pt idx="452">
                  <c:v>2.048</c:v>
                </c:pt>
                <c:pt idx="453">
                  <c:v>2.06</c:v>
                </c:pt>
                <c:pt idx="454">
                  <c:v>2.0670000000000002</c:v>
                </c:pt>
                <c:pt idx="455">
                  <c:v>2.0670000000000002</c:v>
                </c:pt>
                <c:pt idx="456">
                  <c:v>2.0760000000000001</c:v>
                </c:pt>
                <c:pt idx="457">
                  <c:v>2.1059999999999999</c:v>
                </c:pt>
                <c:pt idx="458">
                  <c:v>2.1080000000000001</c:v>
                </c:pt>
                <c:pt idx="459">
                  <c:v>2.1219999999999999</c:v>
                </c:pt>
                <c:pt idx="460">
                  <c:v>2.1240000000000001</c:v>
                </c:pt>
                <c:pt idx="461">
                  <c:v>2.1320000000000001</c:v>
                </c:pt>
                <c:pt idx="462">
                  <c:v>2.1360000000000001</c:v>
                </c:pt>
                <c:pt idx="463">
                  <c:v>2.1459999999999999</c:v>
                </c:pt>
                <c:pt idx="464">
                  <c:v>2.181</c:v>
                </c:pt>
                <c:pt idx="465">
                  <c:v>2.1840000000000002</c:v>
                </c:pt>
                <c:pt idx="466">
                  <c:v>2.1880000000000002</c:v>
                </c:pt>
                <c:pt idx="467">
                  <c:v>2.1930000000000001</c:v>
                </c:pt>
                <c:pt idx="468">
                  <c:v>2.206</c:v>
                </c:pt>
                <c:pt idx="469">
                  <c:v>2.2210000000000001</c:v>
                </c:pt>
                <c:pt idx="470">
                  <c:v>2.2229999999999999</c:v>
                </c:pt>
                <c:pt idx="471">
                  <c:v>2.2269999999999999</c:v>
                </c:pt>
                <c:pt idx="472">
                  <c:v>2.2290000000000001</c:v>
                </c:pt>
                <c:pt idx="473">
                  <c:v>2.2509999999999999</c:v>
                </c:pt>
                <c:pt idx="474">
                  <c:v>2.254</c:v>
                </c:pt>
                <c:pt idx="475">
                  <c:v>2.2639999999999998</c:v>
                </c:pt>
                <c:pt idx="476">
                  <c:v>2.2810000000000001</c:v>
                </c:pt>
                <c:pt idx="477">
                  <c:v>2.2959999999999998</c:v>
                </c:pt>
                <c:pt idx="478">
                  <c:v>2.2959999999999998</c:v>
                </c:pt>
                <c:pt idx="479">
                  <c:v>2.3170000000000002</c:v>
                </c:pt>
                <c:pt idx="480">
                  <c:v>2.35</c:v>
                </c:pt>
                <c:pt idx="481">
                  <c:v>2.4079999999999999</c:v>
                </c:pt>
                <c:pt idx="482">
                  <c:v>2.5339999999999998</c:v>
                </c:pt>
                <c:pt idx="483">
                  <c:v>2.5449999999999999</c:v>
                </c:pt>
                <c:pt idx="484">
                  <c:v>2.585</c:v>
                </c:pt>
                <c:pt idx="485">
                  <c:v>2.585</c:v>
                </c:pt>
                <c:pt idx="486">
                  <c:v>2.5960000000000001</c:v>
                </c:pt>
                <c:pt idx="487">
                  <c:v>2.6219999999999999</c:v>
                </c:pt>
                <c:pt idx="488">
                  <c:v>2.6259999999999999</c:v>
                </c:pt>
                <c:pt idx="489">
                  <c:v>2.6280000000000001</c:v>
                </c:pt>
                <c:pt idx="490">
                  <c:v>2.6440000000000001</c:v>
                </c:pt>
                <c:pt idx="491">
                  <c:v>2.645</c:v>
                </c:pt>
                <c:pt idx="492">
                  <c:v>2.661</c:v>
                </c:pt>
                <c:pt idx="493">
                  <c:v>2.673</c:v>
                </c:pt>
                <c:pt idx="494">
                  <c:v>2.7069999999999999</c:v>
                </c:pt>
                <c:pt idx="495">
                  <c:v>2.758</c:v>
                </c:pt>
                <c:pt idx="496">
                  <c:v>2.7650000000000001</c:v>
                </c:pt>
                <c:pt idx="497">
                  <c:v>2.7789999999999999</c:v>
                </c:pt>
                <c:pt idx="498">
                  <c:v>2.8029999999999999</c:v>
                </c:pt>
                <c:pt idx="499">
                  <c:v>2.823</c:v>
                </c:pt>
                <c:pt idx="500">
                  <c:v>2.883</c:v>
                </c:pt>
                <c:pt idx="501">
                  <c:v>2.8919999999999999</c:v>
                </c:pt>
                <c:pt idx="502">
                  <c:v>2.9020000000000001</c:v>
                </c:pt>
                <c:pt idx="503">
                  <c:v>3.0569999999999999</c:v>
                </c:pt>
                <c:pt idx="504">
                  <c:v>3.077</c:v>
                </c:pt>
                <c:pt idx="505">
                  <c:v>3.1360000000000001</c:v>
                </c:pt>
                <c:pt idx="506">
                  <c:v>3.2240000000000002</c:v>
                </c:pt>
                <c:pt idx="507">
                  <c:v>3.395</c:v>
                </c:pt>
                <c:pt idx="508">
                  <c:v>3.41</c:v>
                </c:pt>
                <c:pt idx="509">
                  <c:v>3.5569999999999999</c:v>
                </c:pt>
                <c:pt idx="510">
                  <c:v>3.6709999999999998</c:v>
                </c:pt>
                <c:pt idx="511">
                  <c:v>3.6869999999999998</c:v>
                </c:pt>
                <c:pt idx="512">
                  <c:v>3.7759999999999998</c:v>
                </c:pt>
                <c:pt idx="513">
                  <c:v>3.7810000000000001</c:v>
                </c:pt>
                <c:pt idx="514">
                  <c:v>3.8519999999999999</c:v>
                </c:pt>
                <c:pt idx="515">
                  <c:v>3.903</c:v>
                </c:pt>
                <c:pt idx="516">
                  <c:v>4.0469999999999997</c:v>
                </c:pt>
                <c:pt idx="517">
                  <c:v>4.0819999999999999</c:v>
                </c:pt>
                <c:pt idx="518">
                  <c:v>4.4109999999999996</c:v>
                </c:pt>
                <c:pt idx="519">
                  <c:v>4.5149999999999997</c:v>
                </c:pt>
                <c:pt idx="520">
                  <c:v>4.6289999999999996</c:v>
                </c:pt>
                <c:pt idx="521">
                  <c:v>4.6360000000000001</c:v>
                </c:pt>
                <c:pt idx="522">
                  <c:v>4.7990000000000004</c:v>
                </c:pt>
                <c:pt idx="523">
                  <c:v>4.827</c:v>
                </c:pt>
                <c:pt idx="524">
                  <c:v>4.8719999999999999</c:v>
                </c:pt>
                <c:pt idx="525">
                  <c:v>4.9580000000000002</c:v>
                </c:pt>
                <c:pt idx="526">
                  <c:v>5.0209999999999999</c:v>
                </c:pt>
                <c:pt idx="527">
                  <c:v>5.117</c:v>
                </c:pt>
                <c:pt idx="528">
                  <c:v>5.1440000000000001</c:v>
                </c:pt>
                <c:pt idx="529">
                  <c:v>5.391</c:v>
                </c:pt>
                <c:pt idx="530">
                  <c:v>5.46</c:v>
                </c:pt>
                <c:pt idx="531">
                  <c:v>5.5529999999999999</c:v>
                </c:pt>
                <c:pt idx="532">
                  <c:v>5.569</c:v>
                </c:pt>
                <c:pt idx="533">
                  <c:v>5.5970000000000004</c:v>
                </c:pt>
                <c:pt idx="534">
                  <c:v>5.6740000000000004</c:v>
                </c:pt>
                <c:pt idx="535">
                  <c:v>5.8440000000000003</c:v>
                </c:pt>
                <c:pt idx="536">
                  <c:v>5.8460000000000001</c:v>
                </c:pt>
                <c:pt idx="537">
                  <c:v>5.8730000000000002</c:v>
                </c:pt>
                <c:pt idx="538">
                  <c:v>5.94</c:v>
                </c:pt>
                <c:pt idx="539">
                  <c:v>5.9459999999999997</c:v>
                </c:pt>
                <c:pt idx="540">
                  <c:v>6.1230000000000002</c:v>
                </c:pt>
                <c:pt idx="541">
                  <c:v>6.1429999999999998</c:v>
                </c:pt>
                <c:pt idx="542">
                  <c:v>6.2290000000000001</c:v>
                </c:pt>
                <c:pt idx="543">
                  <c:v>6.3449999999999998</c:v>
                </c:pt>
                <c:pt idx="544">
                  <c:v>6.3710000000000004</c:v>
                </c:pt>
                <c:pt idx="545">
                  <c:v>6.41</c:v>
                </c:pt>
                <c:pt idx="546">
                  <c:v>6.4480000000000004</c:v>
                </c:pt>
                <c:pt idx="547">
                  <c:v>6.4569999999999999</c:v>
                </c:pt>
                <c:pt idx="548">
                  <c:v>6.5750000000000002</c:v>
                </c:pt>
                <c:pt idx="549">
                  <c:v>6.6139999999999999</c:v>
                </c:pt>
                <c:pt idx="550">
                  <c:v>6.7220000000000004</c:v>
                </c:pt>
                <c:pt idx="551">
                  <c:v>6.7309999999999999</c:v>
                </c:pt>
                <c:pt idx="552">
                  <c:v>6.7590000000000003</c:v>
                </c:pt>
                <c:pt idx="553">
                  <c:v>6.8090000000000002</c:v>
                </c:pt>
                <c:pt idx="554">
                  <c:v>6.835</c:v>
                </c:pt>
                <c:pt idx="555">
                  <c:v>6.8739999999999997</c:v>
                </c:pt>
                <c:pt idx="556">
                  <c:v>6.8810000000000002</c:v>
                </c:pt>
                <c:pt idx="557">
                  <c:v>6.9050000000000002</c:v>
                </c:pt>
                <c:pt idx="558">
                  <c:v>6.9080000000000004</c:v>
                </c:pt>
                <c:pt idx="559">
                  <c:v>6.93</c:v>
                </c:pt>
                <c:pt idx="560">
                  <c:v>6.9820000000000002</c:v>
                </c:pt>
                <c:pt idx="561">
                  <c:v>7.0149999999999997</c:v>
                </c:pt>
                <c:pt idx="562">
                  <c:v>7.0359999999999996</c:v>
                </c:pt>
                <c:pt idx="563">
                  <c:v>7.0759999999999996</c:v>
                </c:pt>
                <c:pt idx="564">
                  <c:v>7.0890000000000004</c:v>
                </c:pt>
                <c:pt idx="565">
                  <c:v>7.0940000000000003</c:v>
                </c:pt>
                <c:pt idx="566">
                  <c:v>7.1</c:v>
                </c:pt>
                <c:pt idx="567">
                  <c:v>7.2110000000000003</c:v>
                </c:pt>
                <c:pt idx="568">
                  <c:v>7.2320000000000002</c:v>
                </c:pt>
                <c:pt idx="569">
                  <c:v>7.2439999999999998</c:v>
                </c:pt>
                <c:pt idx="570">
                  <c:v>7.2460000000000004</c:v>
                </c:pt>
                <c:pt idx="571">
                  <c:v>7.2679999999999998</c:v>
                </c:pt>
                <c:pt idx="572">
                  <c:v>7.29</c:v>
                </c:pt>
                <c:pt idx="573">
                  <c:v>7.2969999999999997</c:v>
                </c:pt>
                <c:pt idx="574">
                  <c:v>7.2990000000000004</c:v>
                </c:pt>
                <c:pt idx="575">
                  <c:v>7.3239999999999998</c:v>
                </c:pt>
                <c:pt idx="576">
                  <c:v>7.3259999999999996</c:v>
                </c:pt>
                <c:pt idx="577">
                  <c:v>7.3280000000000003</c:v>
                </c:pt>
                <c:pt idx="578">
                  <c:v>7.3310000000000004</c:v>
                </c:pt>
                <c:pt idx="579">
                  <c:v>7.35</c:v>
                </c:pt>
                <c:pt idx="580">
                  <c:v>7.359</c:v>
                </c:pt>
                <c:pt idx="581">
                  <c:v>7.3719999999999999</c:v>
                </c:pt>
                <c:pt idx="582">
                  <c:v>7.4039999999999999</c:v>
                </c:pt>
                <c:pt idx="583">
                  <c:v>7.4050000000000002</c:v>
                </c:pt>
                <c:pt idx="584">
                  <c:v>7.4059999999999997</c:v>
                </c:pt>
                <c:pt idx="585">
                  <c:v>7.4189999999999996</c:v>
                </c:pt>
                <c:pt idx="586">
                  <c:v>7.4249999999999998</c:v>
                </c:pt>
                <c:pt idx="587">
                  <c:v>7.4349999999999996</c:v>
                </c:pt>
                <c:pt idx="588">
                  <c:v>7.4669999999999996</c:v>
                </c:pt>
                <c:pt idx="589">
                  <c:v>7.4889999999999999</c:v>
                </c:pt>
                <c:pt idx="590">
                  <c:v>7.516</c:v>
                </c:pt>
                <c:pt idx="591">
                  <c:v>7.516</c:v>
                </c:pt>
                <c:pt idx="592">
                  <c:v>7.5289999999999999</c:v>
                </c:pt>
                <c:pt idx="593">
                  <c:v>7.55</c:v>
                </c:pt>
                <c:pt idx="594">
                  <c:v>7.556</c:v>
                </c:pt>
                <c:pt idx="595">
                  <c:v>7.5750000000000002</c:v>
                </c:pt>
                <c:pt idx="596">
                  <c:v>7.5940000000000003</c:v>
                </c:pt>
                <c:pt idx="597">
                  <c:v>7.5949999999999998</c:v>
                </c:pt>
                <c:pt idx="598">
                  <c:v>7.6020000000000003</c:v>
                </c:pt>
                <c:pt idx="599">
                  <c:v>7.6050000000000004</c:v>
                </c:pt>
                <c:pt idx="600">
                  <c:v>7.6079999999999997</c:v>
                </c:pt>
                <c:pt idx="601">
                  <c:v>7.6479999999999997</c:v>
                </c:pt>
                <c:pt idx="602">
                  <c:v>7.66</c:v>
                </c:pt>
                <c:pt idx="603">
                  <c:v>7.7039999999999997</c:v>
                </c:pt>
                <c:pt idx="604">
                  <c:v>7.7210000000000001</c:v>
                </c:pt>
                <c:pt idx="605">
                  <c:v>7.7220000000000004</c:v>
                </c:pt>
                <c:pt idx="606">
                  <c:v>7.734</c:v>
                </c:pt>
                <c:pt idx="607">
                  <c:v>7.76</c:v>
                </c:pt>
                <c:pt idx="608">
                  <c:v>7.7850000000000001</c:v>
                </c:pt>
                <c:pt idx="609">
                  <c:v>7.8010000000000002</c:v>
                </c:pt>
                <c:pt idx="610">
                  <c:v>7.8150000000000004</c:v>
                </c:pt>
                <c:pt idx="611">
                  <c:v>7.8239999999999998</c:v>
                </c:pt>
                <c:pt idx="612">
                  <c:v>7.8440000000000003</c:v>
                </c:pt>
                <c:pt idx="613">
                  <c:v>7.8819999999999997</c:v>
                </c:pt>
                <c:pt idx="614">
                  <c:v>7.9039999999999999</c:v>
                </c:pt>
                <c:pt idx="615">
                  <c:v>7.9249999999999998</c:v>
                </c:pt>
                <c:pt idx="616">
                  <c:v>7.9260000000000002</c:v>
                </c:pt>
                <c:pt idx="617">
                  <c:v>7.931</c:v>
                </c:pt>
                <c:pt idx="618">
                  <c:v>7.9420000000000002</c:v>
                </c:pt>
                <c:pt idx="619">
                  <c:v>7.9550000000000001</c:v>
                </c:pt>
                <c:pt idx="620">
                  <c:v>7.9690000000000003</c:v>
                </c:pt>
                <c:pt idx="621">
                  <c:v>7.9960000000000004</c:v>
                </c:pt>
                <c:pt idx="622">
                  <c:v>8.0229999999999997</c:v>
                </c:pt>
                <c:pt idx="623">
                  <c:v>8.0280000000000005</c:v>
                </c:pt>
                <c:pt idx="624">
                  <c:v>8.0449999999999999</c:v>
                </c:pt>
                <c:pt idx="625">
                  <c:v>8.0500000000000007</c:v>
                </c:pt>
                <c:pt idx="626">
                  <c:v>8.0540000000000003</c:v>
                </c:pt>
                <c:pt idx="627">
                  <c:v>8.1080000000000005</c:v>
                </c:pt>
                <c:pt idx="628">
                  <c:v>8.1289999999999996</c:v>
                </c:pt>
                <c:pt idx="629">
                  <c:v>8.14</c:v>
                </c:pt>
                <c:pt idx="630">
                  <c:v>8.1430000000000007</c:v>
                </c:pt>
                <c:pt idx="631">
                  <c:v>8.15</c:v>
                </c:pt>
                <c:pt idx="632">
                  <c:v>8.1669999999999998</c:v>
                </c:pt>
                <c:pt idx="633">
                  <c:v>8.1679999999999993</c:v>
                </c:pt>
                <c:pt idx="634">
                  <c:v>8.1709999999999994</c:v>
                </c:pt>
                <c:pt idx="635">
                  <c:v>8.1790000000000003</c:v>
                </c:pt>
                <c:pt idx="636">
                  <c:v>8.1920000000000002</c:v>
                </c:pt>
                <c:pt idx="637">
                  <c:v>8.2119999999999997</c:v>
                </c:pt>
                <c:pt idx="638">
                  <c:v>8.23</c:v>
                </c:pt>
                <c:pt idx="639">
                  <c:v>8.2360000000000007</c:v>
                </c:pt>
                <c:pt idx="640">
                  <c:v>8.2360000000000007</c:v>
                </c:pt>
                <c:pt idx="641">
                  <c:v>8.24</c:v>
                </c:pt>
                <c:pt idx="642">
                  <c:v>8.2430000000000003</c:v>
                </c:pt>
                <c:pt idx="643">
                  <c:v>8.2439999999999998</c:v>
                </c:pt>
                <c:pt idx="644">
                  <c:v>8.2669999999999995</c:v>
                </c:pt>
                <c:pt idx="645">
                  <c:v>8.2789999999999999</c:v>
                </c:pt>
                <c:pt idx="646">
                  <c:v>8.2810000000000006</c:v>
                </c:pt>
                <c:pt idx="647">
                  <c:v>8.2829999999999995</c:v>
                </c:pt>
                <c:pt idx="648">
                  <c:v>8.2959999999999994</c:v>
                </c:pt>
                <c:pt idx="649">
                  <c:v>8.2970000000000006</c:v>
                </c:pt>
                <c:pt idx="650">
                  <c:v>8.3000000000000007</c:v>
                </c:pt>
                <c:pt idx="651">
                  <c:v>8.3030000000000008</c:v>
                </c:pt>
                <c:pt idx="652">
                  <c:v>8.3149999999999995</c:v>
                </c:pt>
                <c:pt idx="653">
                  <c:v>8.3149999999999995</c:v>
                </c:pt>
                <c:pt idx="654">
                  <c:v>8.3160000000000007</c:v>
                </c:pt>
                <c:pt idx="655">
                  <c:v>8.3460000000000001</c:v>
                </c:pt>
                <c:pt idx="656">
                  <c:v>8.3559999999999999</c:v>
                </c:pt>
                <c:pt idx="657">
                  <c:v>8.3670000000000009</c:v>
                </c:pt>
                <c:pt idx="658">
                  <c:v>8.3689999999999998</c:v>
                </c:pt>
                <c:pt idx="659">
                  <c:v>8.3719999999999999</c:v>
                </c:pt>
                <c:pt idx="660">
                  <c:v>8.3740000000000006</c:v>
                </c:pt>
                <c:pt idx="661">
                  <c:v>8.3770000000000007</c:v>
                </c:pt>
                <c:pt idx="662">
                  <c:v>8.3979999999999997</c:v>
                </c:pt>
                <c:pt idx="663">
                  <c:v>8.4090000000000007</c:v>
                </c:pt>
                <c:pt idx="664">
                  <c:v>8.4120000000000008</c:v>
                </c:pt>
                <c:pt idx="665">
                  <c:v>8.4139999999999997</c:v>
                </c:pt>
                <c:pt idx="666">
                  <c:v>8.42</c:v>
                </c:pt>
                <c:pt idx="667">
                  <c:v>8.4450000000000003</c:v>
                </c:pt>
                <c:pt idx="668">
                  <c:v>8.4529999999999994</c:v>
                </c:pt>
                <c:pt idx="669">
                  <c:v>8.4600000000000009</c:v>
                </c:pt>
                <c:pt idx="670">
                  <c:v>8.484</c:v>
                </c:pt>
                <c:pt idx="671">
                  <c:v>8.4849999999999994</c:v>
                </c:pt>
                <c:pt idx="672">
                  <c:v>8.5150000000000006</c:v>
                </c:pt>
                <c:pt idx="673">
                  <c:v>8.5150000000000006</c:v>
                </c:pt>
                <c:pt idx="674">
                  <c:v>8.5229999999999997</c:v>
                </c:pt>
                <c:pt idx="675">
                  <c:v>8.5269999999999992</c:v>
                </c:pt>
                <c:pt idx="676">
                  <c:v>8.5340000000000007</c:v>
                </c:pt>
                <c:pt idx="677">
                  <c:v>8.5359999999999996</c:v>
                </c:pt>
                <c:pt idx="678">
                  <c:v>8.5489999999999995</c:v>
                </c:pt>
                <c:pt idx="679">
                  <c:v>8.5519999999999996</c:v>
                </c:pt>
                <c:pt idx="680">
                  <c:v>8.5540000000000003</c:v>
                </c:pt>
                <c:pt idx="681">
                  <c:v>8.5559999999999992</c:v>
                </c:pt>
                <c:pt idx="682">
                  <c:v>8.5609999999999999</c:v>
                </c:pt>
                <c:pt idx="683">
                  <c:v>8.5630000000000006</c:v>
                </c:pt>
                <c:pt idx="684">
                  <c:v>8.5820000000000007</c:v>
                </c:pt>
                <c:pt idx="685">
                  <c:v>8.5909999999999993</c:v>
                </c:pt>
                <c:pt idx="686">
                  <c:v>8.6080000000000005</c:v>
                </c:pt>
                <c:pt idx="687">
                  <c:v>8.6219999999999999</c:v>
                </c:pt>
                <c:pt idx="688">
                  <c:v>8.6280000000000001</c:v>
                </c:pt>
                <c:pt idx="689">
                  <c:v>8.6359999999999992</c:v>
                </c:pt>
                <c:pt idx="690">
                  <c:v>8.6489999999999991</c:v>
                </c:pt>
                <c:pt idx="691">
                  <c:v>8.6539999999999999</c:v>
                </c:pt>
                <c:pt idx="692">
                  <c:v>8.6539999999999999</c:v>
                </c:pt>
                <c:pt idx="693">
                  <c:v>8.673</c:v>
                </c:pt>
                <c:pt idx="694">
                  <c:v>8.673</c:v>
                </c:pt>
                <c:pt idx="695">
                  <c:v>8.6920000000000002</c:v>
                </c:pt>
                <c:pt idx="696">
                  <c:v>8.6920000000000002</c:v>
                </c:pt>
                <c:pt idx="697">
                  <c:v>8.7010000000000005</c:v>
                </c:pt>
                <c:pt idx="698">
                  <c:v>8.718</c:v>
                </c:pt>
                <c:pt idx="699">
                  <c:v>8.7270000000000003</c:v>
                </c:pt>
                <c:pt idx="700">
                  <c:v>8.7409999999999997</c:v>
                </c:pt>
                <c:pt idx="701">
                  <c:v>8.7469999999999999</c:v>
                </c:pt>
                <c:pt idx="702">
                  <c:v>8.7479999999999993</c:v>
                </c:pt>
                <c:pt idx="703">
                  <c:v>8.7520000000000007</c:v>
                </c:pt>
                <c:pt idx="704">
                  <c:v>8.7579999999999991</c:v>
                </c:pt>
                <c:pt idx="705">
                  <c:v>8.76</c:v>
                </c:pt>
                <c:pt idx="706">
                  <c:v>8.7609999999999992</c:v>
                </c:pt>
                <c:pt idx="707">
                  <c:v>8.7629999999999999</c:v>
                </c:pt>
                <c:pt idx="708">
                  <c:v>8.7720000000000002</c:v>
                </c:pt>
                <c:pt idx="709">
                  <c:v>8.7729999999999997</c:v>
                </c:pt>
                <c:pt idx="710">
                  <c:v>8.8010000000000002</c:v>
                </c:pt>
                <c:pt idx="711">
                  <c:v>8.8030000000000008</c:v>
                </c:pt>
                <c:pt idx="712">
                  <c:v>8.8239999999999998</c:v>
                </c:pt>
                <c:pt idx="713">
                  <c:v>8.8260000000000005</c:v>
                </c:pt>
                <c:pt idx="714">
                  <c:v>8.8290000000000006</c:v>
                </c:pt>
                <c:pt idx="715">
                  <c:v>8.8330000000000002</c:v>
                </c:pt>
                <c:pt idx="716">
                  <c:v>8.8490000000000002</c:v>
                </c:pt>
                <c:pt idx="717">
                  <c:v>8.875</c:v>
                </c:pt>
                <c:pt idx="718">
                  <c:v>8.8789999999999996</c:v>
                </c:pt>
                <c:pt idx="719">
                  <c:v>8.8849999999999998</c:v>
                </c:pt>
                <c:pt idx="720">
                  <c:v>8.8870000000000005</c:v>
                </c:pt>
                <c:pt idx="721">
                  <c:v>8.8889999999999993</c:v>
                </c:pt>
                <c:pt idx="722">
                  <c:v>8.907</c:v>
                </c:pt>
                <c:pt idx="723">
                  <c:v>8.9090000000000007</c:v>
                </c:pt>
                <c:pt idx="724">
                  <c:v>8.91</c:v>
                </c:pt>
                <c:pt idx="725">
                  <c:v>8.91</c:v>
                </c:pt>
                <c:pt idx="726">
                  <c:v>8.9120000000000008</c:v>
                </c:pt>
                <c:pt idx="727">
                  <c:v>8.92</c:v>
                </c:pt>
                <c:pt idx="728">
                  <c:v>8.93</c:v>
                </c:pt>
                <c:pt idx="729">
                  <c:v>8.9350000000000005</c:v>
                </c:pt>
                <c:pt idx="730">
                  <c:v>8.9380000000000006</c:v>
                </c:pt>
                <c:pt idx="731">
                  <c:v>8.9480000000000004</c:v>
                </c:pt>
                <c:pt idx="732">
                  <c:v>8.952</c:v>
                </c:pt>
                <c:pt idx="733">
                  <c:v>8.9600000000000009</c:v>
                </c:pt>
                <c:pt idx="734">
                  <c:v>8.9610000000000003</c:v>
                </c:pt>
                <c:pt idx="735">
                  <c:v>8.9640000000000004</c:v>
                </c:pt>
                <c:pt idx="736">
                  <c:v>8.9710000000000001</c:v>
                </c:pt>
                <c:pt idx="737">
                  <c:v>8.9819999999999993</c:v>
                </c:pt>
                <c:pt idx="738">
                  <c:v>8.9909999999999997</c:v>
                </c:pt>
                <c:pt idx="739">
                  <c:v>9</c:v>
                </c:pt>
                <c:pt idx="740">
                  <c:v>9</c:v>
                </c:pt>
                <c:pt idx="741">
                  <c:v>9.0039999999999996</c:v>
                </c:pt>
                <c:pt idx="742">
                  <c:v>9.0039999999999996</c:v>
                </c:pt>
                <c:pt idx="743">
                  <c:v>9.0239999999999991</c:v>
                </c:pt>
                <c:pt idx="744">
                  <c:v>9.0340000000000007</c:v>
                </c:pt>
                <c:pt idx="745">
                  <c:v>9.0399999999999991</c:v>
                </c:pt>
                <c:pt idx="746">
                  <c:v>9.0459999999999994</c:v>
                </c:pt>
                <c:pt idx="747">
                  <c:v>9.0559999999999992</c:v>
                </c:pt>
                <c:pt idx="748">
                  <c:v>9.0640000000000001</c:v>
                </c:pt>
                <c:pt idx="749">
                  <c:v>9.0749999999999993</c:v>
                </c:pt>
                <c:pt idx="750">
                  <c:v>9.0850000000000009</c:v>
                </c:pt>
                <c:pt idx="751">
                  <c:v>9.1039999999999992</c:v>
                </c:pt>
                <c:pt idx="752">
                  <c:v>9.1039999999999992</c:v>
                </c:pt>
                <c:pt idx="753">
                  <c:v>9.1159999999999997</c:v>
                </c:pt>
                <c:pt idx="754">
                  <c:v>9.1210000000000004</c:v>
                </c:pt>
                <c:pt idx="755">
                  <c:v>9.125</c:v>
                </c:pt>
                <c:pt idx="756">
                  <c:v>9.1280000000000001</c:v>
                </c:pt>
                <c:pt idx="757">
                  <c:v>9.1289999999999996</c:v>
                </c:pt>
                <c:pt idx="758">
                  <c:v>9.1419999999999995</c:v>
                </c:pt>
                <c:pt idx="759">
                  <c:v>9.1470000000000002</c:v>
                </c:pt>
                <c:pt idx="760">
                  <c:v>9.15</c:v>
                </c:pt>
                <c:pt idx="761">
                  <c:v>9.1519999999999992</c:v>
                </c:pt>
                <c:pt idx="762">
                  <c:v>9.1530000000000005</c:v>
                </c:pt>
                <c:pt idx="763">
                  <c:v>9.1780000000000008</c:v>
                </c:pt>
                <c:pt idx="764">
                  <c:v>9.1790000000000003</c:v>
                </c:pt>
                <c:pt idx="765">
                  <c:v>9.1859999999999999</c:v>
                </c:pt>
                <c:pt idx="766">
                  <c:v>9.1859999999999999</c:v>
                </c:pt>
                <c:pt idx="767">
                  <c:v>9.1980000000000004</c:v>
                </c:pt>
                <c:pt idx="768">
                  <c:v>9.2189999999999994</c:v>
                </c:pt>
                <c:pt idx="769">
                  <c:v>9.2240000000000002</c:v>
                </c:pt>
                <c:pt idx="770">
                  <c:v>9.2409999999999997</c:v>
                </c:pt>
                <c:pt idx="771">
                  <c:v>9.2520000000000007</c:v>
                </c:pt>
                <c:pt idx="772">
                  <c:v>9.2579999999999991</c:v>
                </c:pt>
                <c:pt idx="773">
                  <c:v>9.2720000000000002</c:v>
                </c:pt>
                <c:pt idx="774">
                  <c:v>9.3059999999999992</c:v>
                </c:pt>
                <c:pt idx="775">
                  <c:v>9.3059999999999992</c:v>
                </c:pt>
                <c:pt idx="776">
                  <c:v>9.3070000000000004</c:v>
                </c:pt>
                <c:pt idx="777">
                  <c:v>9.3089999999999993</c:v>
                </c:pt>
                <c:pt idx="778">
                  <c:v>9.3149999999999995</c:v>
                </c:pt>
                <c:pt idx="779">
                  <c:v>9.33</c:v>
                </c:pt>
                <c:pt idx="780">
                  <c:v>9.3460000000000001</c:v>
                </c:pt>
                <c:pt idx="781">
                  <c:v>9.35</c:v>
                </c:pt>
                <c:pt idx="782">
                  <c:v>9.3780000000000001</c:v>
                </c:pt>
                <c:pt idx="783">
                  <c:v>9.3819999999999997</c:v>
                </c:pt>
                <c:pt idx="784">
                  <c:v>9.39</c:v>
                </c:pt>
                <c:pt idx="785">
                  <c:v>9.39</c:v>
                </c:pt>
                <c:pt idx="786">
                  <c:v>9.3979999999999997</c:v>
                </c:pt>
                <c:pt idx="787">
                  <c:v>9.4</c:v>
                </c:pt>
                <c:pt idx="788">
                  <c:v>9.4179999999999993</c:v>
                </c:pt>
                <c:pt idx="789">
                  <c:v>9.4239999999999995</c:v>
                </c:pt>
                <c:pt idx="790">
                  <c:v>9.4320000000000004</c:v>
                </c:pt>
                <c:pt idx="791">
                  <c:v>9.4429999999999996</c:v>
                </c:pt>
                <c:pt idx="792">
                  <c:v>9.4499999999999993</c:v>
                </c:pt>
                <c:pt idx="793">
                  <c:v>9.4540000000000006</c:v>
                </c:pt>
                <c:pt idx="794">
                  <c:v>9.4580000000000002</c:v>
                </c:pt>
                <c:pt idx="795">
                  <c:v>9.4670000000000005</c:v>
                </c:pt>
                <c:pt idx="796">
                  <c:v>9.4719999999999995</c:v>
                </c:pt>
                <c:pt idx="797">
                  <c:v>9.48</c:v>
                </c:pt>
                <c:pt idx="798">
                  <c:v>9.5</c:v>
                </c:pt>
                <c:pt idx="799">
                  <c:v>9.5060000000000002</c:v>
                </c:pt>
                <c:pt idx="800">
                  <c:v>9.5220000000000002</c:v>
                </c:pt>
                <c:pt idx="801">
                  <c:v>9.5299999999999994</c:v>
                </c:pt>
                <c:pt idx="802">
                  <c:v>9.5370000000000008</c:v>
                </c:pt>
                <c:pt idx="803">
                  <c:v>9.5410000000000004</c:v>
                </c:pt>
                <c:pt idx="804">
                  <c:v>9.5510000000000002</c:v>
                </c:pt>
                <c:pt idx="805">
                  <c:v>9.5510000000000002</c:v>
                </c:pt>
                <c:pt idx="806">
                  <c:v>9.56</c:v>
                </c:pt>
                <c:pt idx="807">
                  <c:v>9.5739999999999998</c:v>
                </c:pt>
                <c:pt idx="808">
                  <c:v>9.6</c:v>
                </c:pt>
                <c:pt idx="809">
                  <c:v>9.6129999999999995</c:v>
                </c:pt>
                <c:pt idx="810">
                  <c:v>9.6199999999999992</c:v>
                </c:pt>
                <c:pt idx="811">
                  <c:v>9.6210000000000004</c:v>
                </c:pt>
                <c:pt idx="812">
                  <c:v>9.6229999999999993</c:v>
                </c:pt>
                <c:pt idx="813">
                  <c:v>9.6300000000000008</c:v>
                </c:pt>
                <c:pt idx="814">
                  <c:v>9.6449999999999996</c:v>
                </c:pt>
                <c:pt idx="815">
                  <c:v>9.6630000000000003</c:v>
                </c:pt>
                <c:pt idx="816">
                  <c:v>9.6720000000000006</c:v>
                </c:pt>
                <c:pt idx="817">
                  <c:v>9.6760000000000002</c:v>
                </c:pt>
                <c:pt idx="818">
                  <c:v>9.6809999999999992</c:v>
                </c:pt>
                <c:pt idx="819">
                  <c:v>9.6969999999999992</c:v>
                </c:pt>
                <c:pt idx="820">
                  <c:v>9.702</c:v>
                </c:pt>
                <c:pt idx="821">
                  <c:v>9.7249999999999996</c:v>
                </c:pt>
                <c:pt idx="822">
                  <c:v>9.7330000000000005</c:v>
                </c:pt>
                <c:pt idx="823">
                  <c:v>9.7469999999999999</c:v>
                </c:pt>
                <c:pt idx="824">
                  <c:v>9.7590000000000003</c:v>
                </c:pt>
                <c:pt idx="825">
                  <c:v>9.7739999999999991</c:v>
                </c:pt>
                <c:pt idx="826">
                  <c:v>9.7780000000000005</c:v>
                </c:pt>
                <c:pt idx="827">
                  <c:v>9.7910000000000004</c:v>
                </c:pt>
                <c:pt idx="828">
                  <c:v>9.7989999999999995</c:v>
                </c:pt>
                <c:pt idx="829">
                  <c:v>9.8450000000000006</c:v>
                </c:pt>
                <c:pt idx="830">
                  <c:v>9.8529999999999998</c:v>
                </c:pt>
                <c:pt idx="831">
                  <c:v>9.859</c:v>
                </c:pt>
                <c:pt idx="832">
                  <c:v>9.8640000000000008</c:v>
                </c:pt>
                <c:pt idx="833">
                  <c:v>9.8740000000000006</c:v>
                </c:pt>
                <c:pt idx="834">
                  <c:v>9.8770000000000007</c:v>
                </c:pt>
                <c:pt idx="835">
                  <c:v>9.92</c:v>
                </c:pt>
                <c:pt idx="836">
                  <c:v>9.9619999999999997</c:v>
                </c:pt>
                <c:pt idx="837">
                  <c:v>9.9730000000000008</c:v>
                </c:pt>
                <c:pt idx="838">
                  <c:v>9.9879999999999995</c:v>
                </c:pt>
                <c:pt idx="839">
                  <c:v>10.039</c:v>
                </c:pt>
                <c:pt idx="840">
                  <c:v>10.074</c:v>
                </c:pt>
                <c:pt idx="841">
                  <c:v>10.081</c:v>
                </c:pt>
                <c:pt idx="842">
                  <c:v>10.098000000000001</c:v>
                </c:pt>
                <c:pt idx="843">
                  <c:v>10.103</c:v>
                </c:pt>
                <c:pt idx="844">
                  <c:v>10.109</c:v>
                </c:pt>
                <c:pt idx="845">
                  <c:v>10.111000000000001</c:v>
                </c:pt>
                <c:pt idx="846">
                  <c:v>10.151999999999999</c:v>
                </c:pt>
                <c:pt idx="847">
                  <c:v>10.166</c:v>
                </c:pt>
                <c:pt idx="848">
                  <c:v>10.183</c:v>
                </c:pt>
                <c:pt idx="849">
                  <c:v>10.192</c:v>
                </c:pt>
                <c:pt idx="850">
                  <c:v>10.285</c:v>
                </c:pt>
                <c:pt idx="851">
                  <c:v>10.348000000000001</c:v>
                </c:pt>
                <c:pt idx="852">
                  <c:v>10.349</c:v>
                </c:pt>
                <c:pt idx="853">
                  <c:v>10.426</c:v>
                </c:pt>
                <c:pt idx="854">
                  <c:v>10.430999999999999</c:v>
                </c:pt>
                <c:pt idx="855">
                  <c:v>10.432</c:v>
                </c:pt>
                <c:pt idx="856">
                  <c:v>10.438000000000001</c:v>
                </c:pt>
                <c:pt idx="857">
                  <c:v>10.465</c:v>
                </c:pt>
                <c:pt idx="858">
                  <c:v>10.51</c:v>
                </c:pt>
                <c:pt idx="859">
                  <c:v>10.521000000000001</c:v>
                </c:pt>
                <c:pt idx="860">
                  <c:v>10.612</c:v>
                </c:pt>
                <c:pt idx="861">
                  <c:v>10.619</c:v>
                </c:pt>
                <c:pt idx="862">
                  <c:v>10.657</c:v>
                </c:pt>
                <c:pt idx="863">
                  <c:v>10.678000000000001</c:v>
                </c:pt>
                <c:pt idx="864">
                  <c:v>10.782999999999999</c:v>
                </c:pt>
                <c:pt idx="865">
                  <c:v>10.872999999999999</c:v>
                </c:pt>
                <c:pt idx="866">
                  <c:v>10.907999999999999</c:v>
                </c:pt>
                <c:pt idx="867">
                  <c:v>10.933999999999999</c:v>
                </c:pt>
                <c:pt idx="868">
                  <c:v>10.994999999999999</c:v>
                </c:pt>
                <c:pt idx="869">
                  <c:v>11.06</c:v>
                </c:pt>
                <c:pt idx="870">
                  <c:v>11.06</c:v>
                </c:pt>
                <c:pt idx="871">
                  <c:v>11.065</c:v>
                </c:pt>
                <c:pt idx="872">
                  <c:v>11.086</c:v>
                </c:pt>
                <c:pt idx="873">
                  <c:v>11.167</c:v>
                </c:pt>
                <c:pt idx="874">
                  <c:v>11.451000000000001</c:v>
                </c:pt>
                <c:pt idx="875">
                  <c:v>11.788</c:v>
                </c:pt>
                <c:pt idx="876">
                  <c:v>12.778</c:v>
                </c:pt>
                <c:pt idx="877">
                  <c:v>13.301</c:v>
                </c:pt>
                <c:pt idx="878">
                  <c:v>13.416</c:v>
                </c:pt>
                <c:pt idx="879">
                  <c:v>14.157</c:v>
                </c:pt>
                <c:pt idx="880">
                  <c:v>14.223000000000001</c:v>
                </c:pt>
                <c:pt idx="881">
                  <c:v>14.445</c:v>
                </c:pt>
                <c:pt idx="882">
                  <c:v>14.535</c:v>
                </c:pt>
                <c:pt idx="883">
                  <c:v>14.922000000000001</c:v>
                </c:pt>
                <c:pt idx="884">
                  <c:v>15.603</c:v>
                </c:pt>
                <c:pt idx="885">
                  <c:v>15.734</c:v>
                </c:pt>
                <c:pt idx="886">
                  <c:v>15.763</c:v>
                </c:pt>
                <c:pt idx="887">
                  <c:v>15.926</c:v>
                </c:pt>
                <c:pt idx="888">
                  <c:v>16.07</c:v>
                </c:pt>
                <c:pt idx="889">
                  <c:v>16.102</c:v>
                </c:pt>
                <c:pt idx="890">
                  <c:v>16.152999999999999</c:v>
                </c:pt>
                <c:pt idx="891">
                  <c:v>16.21</c:v>
                </c:pt>
                <c:pt idx="892">
                  <c:v>16.355</c:v>
                </c:pt>
                <c:pt idx="893">
                  <c:v>16.370999999999999</c:v>
                </c:pt>
                <c:pt idx="894">
                  <c:v>16.521000000000001</c:v>
                </c:pt>
                <c:pt idx="895">
                  <c:v>16.55</c:v>
                </c:pt>
                <c:pt idx="896">
                  <c:v>16.675000000000001</c:v>
                </c:pt>
                <c:pt idx="897">
                  <c:v>16.831</c:v>
                </c:pt>
                <c:pt idx="898">
                  <c:v>16.902000000000001</c:v>
                </c:pt>
                <c:pt idx="899">
                  <c:v>16.945</c:v>
                </c:pt>
                <c:pt idx="900">
                  <c:v>17.004000000000001</c:v>
                </c:pt>
                <c:pt idx="901">
                  <c:v>17.315999999999999</c:v>
                </c:pt>
                <c:pt idx="902">
                  <c:v>17.527999999999999</c:v>
                </c:pt>
                <c:pt idx="903">
                  <c:v>17.582000000000001</c:v>
                </c:pt>
                <c:pt idx="904">
                  <c:v>17.834</c:v>
                </c:pt>
                <c:pt idx="905">
                  <c:v>18.114999999999998</c:v>
                </c:pt>
                <c:pt idx="906">
                  <c:v>18.132999999999999</c:v>
                </c:pt>
                <c:pt idx="907">
                  <c:v>18.28</c:v>
                </c:pt>
                <c:pt idx="908">
                  <c:v>18.329999999999998</c:v>
                </c:pt>
                <c:pt idx="909">
                  <c:v>18.614999999999998</c:v>
                </c:pt>
                <c:pt idx="910">
                  <c:v>18.77</c:v>
                </c:pt>
                <c:pt idx="911">
                  <c:v>19.960999999999999</c:v>
                </c:pt>
              </c:numCache>
            </c:numRef>
          </c:xVal>
          <c:yVal>
            <c:numRef>
              <c:f>'CDF-stretchRatio_varyCommand'!$D$2:$D$913</c:f>
              <c:numCache>
                <c:formatCode>0.00</c:formatCode>
                <c:ptCount val="912"/>
                <c:pt idx="0">
                  <c:v>4.0000000000000002E-4</c:v>
                </c:pt>
                <c:pt idx="1">
                  <c:v>0.61560000000000004</c:v>
                </c:pt>
                <c:pt idx="2">
                  <c:v>0.61599999999999999</c:v>
                </c:pt>
                <c:pt idx="3">
                  <c:v>0.61639999999999995</c:v>
                </c:pt>
                <c:pt idx="4">
                  <c:v>0.61680000000000001</c:v>
                </c:pt>
                <c:pt idx="5">
                  <c:v>0.61719995999999999</c:v>
                </c:pt>
                <c:pt idx="6">
                  <c:v>0.61880000000000002</c:v>
                </c:pt>
                <c:pt idx="7">
                  <c:v>0.61919999999999997</c:v>
                </c:pt>
                <c:pt idx="8">
                  <c:v>0.62039999999999995</c:v>
                </c:pt>
                <c:pt idx="9">
                  <c:v>0.62079996000000004</c:v>
                </c:pt>
                <c:pt idx="10">
                  <c:v>0.62119997000000005</c:v>
                </c:pt>
                <c:pt idx="11">
                  <c:v>0.62160000000000004</c:v>
                </c:pt>
                <c:pt idx="12">
                  <c:v>0.622</c:v>
                </c:pt>
                <c:pt idx="13">
                  <c:v>0.62239999999999995</c:v>
                </c:pt>
                <c:pt idx="14">
                  <c:v>0.62280000000000002</c:v>
                </c:pt>
                <c:pt idx="15">
                  <c:v>0.626</c:v>
                </c:pt>
                <c:pt idx="16">
                  <c:v>0.62639999999999996</c:v>
                </c:pt>
                <c:pt idx="17">
                  <c:v>0.62680000000000002</c:v>
                </c:pt>
                <c:pt idx="18">
                  <c:v>0.62719999999999998</c:v>
                </c:pt>
                <c:pt idx="19">
                  <c:v>0.62759995000000002</c:v>
                </c:pt>
                <c:pt idx="20">
                  <c:v>0.62799996000000002</c:v>
                </c:pt>
                <c:pt idx="21">
                  <c:v>0.62880000000000003</c:v>
                </c:pt>
                <c:pt idx="22">
                  <c:v>0.62919999999999998</c:v>
                </c:pt>
                <c:pt idx="23">
                  <c:v>0.62960000000000005</c:v>
                </c:pt>
                <c:pt idx="24">
                  <c:v>0.63</c:v>
                </c:pt>
                <c:pt idx="25">
                  <c:v>0.63159995999999996</c:v>
                </c:pt>
                <c:pt idx="26">
                  <c:v>0.63199996999999997</c:v>
                </c:pt>
                <c:pt idx="27">
                  <c:v>0.63280000000000003</c:v>
                </c:pt>
                <c:pt idx="28">
                  <c:v>0.63319999999999999</c:v>
                </c:pt>
                <c:pt idx="29">
                  <c:v>0.63360000000000005</c:v>
                </c:pt>
                <c:pt idx="30">
                  <c:v>0.63400000000000001</c:v>
                </c:pt>
                <c:pt idx="31">
                  <c:v>0.63439999999999996</c:v>
                </c:pt>
                <c:pt idx="32">
                  <c:v>0.63479996000000005</c:v>
                </c:pt>
                <c:pt idx="33">
                  <c:v>0.63519996000000001</c:v>
                </c:pt>
                <c:pt idx="34">
                  <c:v>0.63600000000000001</c:v>
                </c:pt>
                <c:pt idx="35">
                  <c:v>0.63639999999999997</c:v>
                </c:pt>
                <c:pt idx="36">
                  <c:v>0.63800000000000001</c:v>
                </c:pt>
                <c:pt idx="37">
                  <c:v>0.63839995999999999</c:v>
                </c:pt>
                <c:pt idx="38">
                  <c:v>0.63919999999999999</c:v>
                </c:pt>
                <c:pt idx="39">
                  <c:v>0.63959999999999995</c:v>
                </c:pt>
                <c:pt idx="40">
                  <c:v>0.64</c:v>
                </c:pt>
                <c:pt idx="41">
                  <c:v>0.64039999999999997</c:v>
                </c:pt>
                <c:pt idx="42">
                  <c:v>0.64080000000000004</c:v>
                </c:pt>
                <c:pt idx="43">
                  <c:v>0.64119999999999999</c:v>
                </c:pt>
                <c:pt idx="44">
                  <c:v>0.64199996000000004</c:v>
                </c:pt>
                <c:pt idx="45">
                  <c:v>0.64239997000000004</c:v>
                </c:pt>
                <c:pt idx="46">
                  <c:v>0.64359999999999995</c:v>
                </c:pt>
                <c:pt idx="47">
                  <c:v>0.64400000000000002</c:v>
                </c:pt>
                <c:pt idx="48">
                  <c:v>0.64439999999999997</c:v>
                </c:pt>
                <c:pt idx="49">
                  <c:v>0.64480000000000004</c:v>
                </c:pt>
                <c:pt idx="50">
                  <c:v>0.64519994999999997</c:v>
                </c:pt>
                <c:pt idx="51">
                  <c:v>0.64559995999999997</c:v>
                </c:pt>
                <c:pt idx="52">
                  <c:v>0.64639999999999997</c:v>
                </c:pt>
                <c:pt idx="53">
                  <c:v>0.64680000000000004</c:v>
                </c:pt>
                <c:pt idx="54">
                  <c:v>0.6472</c:v>
                </c:pt>
                <c:pt idx="55">
                  <c:v>0.64759999999999995</c:v>
                </c:pt>
                <c:pt idx="56">
                  <c:v>0.64800000000000002</c:v>
                </c:pt>
                <c:pt idx="57">
                  <c:v>0.64839999999999998</c:v>
                </c:pt>
                <c:pt idx="58">
                  <c:v>0.64879995999999995</c:v>
                </c:pt>
                <c:pt idx="59">
                  <c:v>0.64919996000000002</c:v>
                </c:pt>
                <c:pt idx="60">
                  <c:v>0.64959997000000003</c:v>
                </c:pt>
                <c:pt idx="61">
                  <c:v>0.65080000000000005</c:v>
                </c:pt>
                <c:pt idx="62">
                  <c:v>0.6512</c:v>
                </c:pt>
                <c:pt idx="63">
                  <c:v>0.65159999999999996</c:v>
                </c:pt>
                <c:pt idx="64">
                  <c:v>0.65239996</c:v>
                </c:pt>
                <c:pt idx="65">
                  <c:v>0.65279995999999996</c:v>
                </c:pt>
                <c:pt idx="66">
                  <c:v>0.6532</c:v>
                </c:pt>
                <c:pt idx="67">
                  <c:v>0.65359999999999996</c:v>
                </c:pt>
                <c:pt idx="68">
                  <c:v>0.65400000000000003</c:v>
                </c:pt>
                <c:pt idx="69">
                  <c:v>0.65480000000000005</c:v>
                </c:pt>
                <c:pt idx="70">
                  <c:v>0.6552</c:v>
                </c:pt>
                <c:pt idx="71">
                  <c:v>0.65559999999999996</c:v>
                </c:pt>
                <c:pt idx="72">
                  <c:v>0.65599996000000005</c:v>
                </c:pt>
                <c:pt idx="73">
                  <c:v>0.65639997000000005</c:v>
                </c:pt>
                <c:pt idx="74">
                  <c:v>0.65720000000000001</c:v>
                </c:pt>
                <c:pt idx="75">
                  <c:v>0.65759999999999996</c:v>
                </c:pt>
                <c:pt idx="76">
                  <c:v>0.65839999999999999</c:v>
                </c:pt>
                <c:pt idx="77">
                  <c:v>0.65880000000000005</c:v>
                </c:pt>
                <c:pt idx="78">
                  <c:v>0.65959995999999999</c:v>
                </c:pt>
                <c:pt idx="79">
                  <c:v>0.65999996999999999</c:v>
                </c:pt>
                <c:pt idx="80">
                  <c:v>0.66039999999999999</c:v>
                </c:pt>
                <c:pt idx="81">
                  <c:v>0.66159999999999997</c:v>
                </c:pt>
                <c:pt idx="82">
                  <c:v>0.66200000000000003</c:v>
                </c:pt>
                <c:pt idx="83">
                  <c:v>0.66239999999999999</c:v>
                </c:pt>
                <c:pt idx="84">
                  <c:v>0.66279995000000003</c:v>
                </c:pt>
                <c:pt idx="85">
                  <c:v>0.66359997000000004</c:v>
                </c:pt>
                <c:pt idx="86">
                  <c:v>0.66400000000000003</c:v>
                </c:pt>
                <c:pt idx="87">
                  <c:v>0.66439999999999999</c:v>
                </c:pt>
                <c:pt idx="88">
                  <c:v>0.66479999999999995</c:v>
                </c:pt>
                <c:pt idx="89">
                  <c:v>0.66520000000000001</c:v>
                </c:pt>
                <c:pt idx="90">
                  <c:v>0.66679995999999997</c:v>
                </c:pt>
                <c:pt idx="91">
                  <c:v>0.66719996999999998</c:v>
                </c:pt>
                <c:pt idx="92">
                  <c:v>0.66759999999999997</c:v>
                </c:pt>
                <c:pt idx="93">
                  <c:v>0.66800000000000004</c:v>
                </c:pt>
                <c:pt idx="94">
                  <c:v>0.66839999999999999</c:v>
                </c:pt>
                <c:pt idx="95">
                  <c:v>0.66879999999999995</c:v>
                </c:pt>
                <c:pt idx="96">
                  <c:v>0.66920000000000002</c:v>
                </c:pt>
                <c:pt idx="97">
                  <c:v>0.66959999999999997</c:v>
                </c:pt>
                <c:pt idx="98">
                  <c:v>0.66999995999999995</c:v>
                </c:pt>
                <c:pt idx="99">
                  <c:v>0.67039996000000002</c:v>
                </c:pt>
                <c:pt idx="100">
                  <c:v>0.67079999999999995</c:v>
                </c:pt>
                <c:pt idx="101">
                  <c:v>0.67120000000000002</c:v>
                </c:pt>
                <c:pt idx="102">
                  <c:v>0.67159999999999997</c:v>
                </c:pt>
                <c:pt idx="103">
                  <c:v>0.67200000000000004</c:v>
                </c:pt>
                <c:pt idx="104">
                  <c:v>0.6724</c:v>
                </c:pt>
                <c:pt idx="105">
                  <c:v>0.67279999999999995</c:v>
                </c:pt>
                <c:pt idx="106">
                  <c:v>0.67320000000000002</c:v>
                </c:pt>
                <c:pt idx="107">
                  <c:v>0.67359996</c:v>
                </c:pt>
                <c:pt idx="108">
                  <c:v>0.67399997</c:v>
                </c:pt>
                <c:pt idx="109">
                  <c:v>0.6744</c:v>
                </c:pt>
                <c:pt idx="110">
                  <c:v>0.67479999999999996</c:v>
                </c:pt>
                <c:pt idx="111">
                  <c:v>0.67520000000000002</c:v>
                </c:pt>
                <c:pt idx="112">
                  <c:v>0.67559999999999998</c:v>
                </c:pt>
                <c:pt idx="113">
                  <c:v>0.67600000000000005</c:v>
                </c:pt>
                <c:pt idx="114">
                  <c:v>0.67679999999999996</c:v>
                </c:pt>
                <c:pt idx="115">
                  <c:v>0.67719996000000005</c:v>
                </c:pt>
                <c:pt idx="116">
                  <c:v>0.67759997000000005</c:v>
                </c:pt>
                <c:pt idx="117">
                  <c:v>0.67800000000000005</c:v>
                </c:pt>
                <c:pt idx="118">
                  <c:v>0.6784</c:v>
                </c:pt>
                <c:pt idx="119">
                  <c:v>0.67879999999999996</c:v>
                </c:pt>
                <c:pt idx="120">
                  <c:v>0.67920000000000003</c:v>
                </c:pt>
                <c:pt idx="121">
                  <c:v>0.67959999999999998</c:v>
                </c:pt>
                <c:pt idx="122">
                  <c:v>0.68</c:v>
                </c:pt>
                <c:pt idx="123">
                  <c:v>0.68039994999999998</c:v>
                </c:pt>
                <c:pt idx="124">
                  <c:v>0.68079995999999998</c:v>
                </c:pt>
                <c:pt idx="125">
                  <c:v>0.68119996999999999</c:v>
                </c:pt>
                <c:pt idx="126">
                  <c:v>0.68159999999999998</c:v>
                </c:pt>
                <c:pt idx="127">
                  <c:v>0.68200000000000005</c:v>
                </c:pt>
                <c:pt idx="128">
                  <c:v>0.68240000000000001</c:v>
                </c:pt>
                <c:pt idx="129">
                  <c:v>0.68279999999999996</c:v>
                </c:pt>
                <c:pt idx="130">
                  <c:v>0.68320000000000003</c:v>
                </c:pt>
                <c:pt idx="131">
                  <c:v>0.68359999999999999</c:v>
                </c:pt>
                <c:pt idx="132">
                  <c:v>0.68399995999999996</c:v>
                </c:pt>
                <c:pt idx="133">
                  <c:v>0.68439996000000003</c:v>
                </c:pt>
                <c:pt idx="134">
                  <c:v>0.68479997000000004</c:v>
                </c:pt>
                <c:pt idx="135">
                  <c:v>0.68520000000000003</c:v>
                </c:pt>
                <c:pt idx="136">
                  <c:v>0.68559999999999999</c:v>
                </c:pt>
                <c:pt idx="137">
                  <c:v>0.68600000000000005</c:v>
                </c:pt>
                <c:pt idx="138">
                  <c:v>0.68640000000000001</c:v>
                </c:pt>
                <c:pt idx="139">
                  <c:v>0.68679999999999997</c:v>
                </c:pt>
                <c:pt idx="140">
                  <c:v>0.68720000000000003</c:v>
                </c:pt>
                <c:pt idx="141">
                  <c:v>0.68759996000000001</c:v>
                </c:pt>
                <c:pt idx="142">
                  <c:v>0.68799995999999997</c:v>
                </c:pt>
                <c:pt idx="143">
                  <c:v>0.68840000000000001</c:v>
                </c:pt>
                <c:pt idx="144">
                  <c:v>0.68920000000000003</c:v>
                </c:pt>
                <c:pt idx="145">
                  <c:v>0.68959999999999999</c:v>
                </c:pt>
                <c:pt idx="146">
                  <c:v>0.69</c:v>
                </c:pt>
                <c:pt idx="147">
                  <c:v>0.69040000000000001</c:v>
                </c:pt>
                <c:pt idx="148">
                  <c:v>0.69079999999999997</c:v>
                </c:pt>
                <c:pt idx="149">
                  <c:v>0.69119995999999995</c:v>
                </c:pt>
                <c:pt idx="150">
                  <c:v>0.69159996999999995</c:v>
                </c:pt>
                <c:pt idx="151">
                  <c:v>0.69199999999999995</c:v>
                </c:pt>
                <c:pt idx="152">
                  <c:v>0.69240000000000002</c:v>
                </c:pt>
                <c:pt idx="153">
                  <c:v>0.69279999999999997</c:v>
                </c:pt>
                <c:pt idx="154">
                  <c:v>0.69320000000000004</c:v>
                </c:pt>
                <c:pt idx="155">
                  <c:v>0.69359999999999999</c:v>
                </c:pt>
                <c:pt idx="156">
                  <c:v>0.69399999999999995</c:v>
                </c:pt>
                <c:pt idx="157">
                  <c:v>0.69439994999999999</c:v>
                </c:pt>
                <c:pt idx="158">
                  <c:v>0.69479995999999999</c:v>
                </c:pt>
                <c:pt idx="159">
                  <c:v>0.69519997</c:v>
                </c:pt>
                <c:pt idx="160">
                  <c:v>0.6956</c:v>
                </c:pt>
                <c:pt idx="161">
                  <c:v>0.69599999999999995</c:v>
                </c:pt>
                <c:pt idx="162">
                  <c:v>0.69640000000000002</c:v>
                </c:pt>
                <c:pt idx="163">
                  <c:v>0.69679999999999997</c:v>
                </c:pt>
                <c:pt idx="164">
                  <c:v>0.69720000000000004</c:v>
                </c:pt>
                <c:pt idx="165">
                  <c:v>0.6976</c:v>
                </c:pt>
                <c:pt idx="166">
                  <c:v>0.69799995000000004</c:v>
                </c:pt>
                <c:pt idx="167">
                  <c:v>0.69839996000000004</c:v>
                </c:pt>
                <c:pt idx="168">
                  <c:v>0.69879997000000005</c:v>
                </c:pt>
                <c:pt idx="169">
                  <c:v>0.69920000000000004</c:v>
                </c:pt>
                <c:pt idx="170">
                  <c:v>0.6996</c:v>
                </c:pt>
                <c:pt idx="171">
                  <c:v>0.7</c:v>
                </c:pt>
                <c:pt idx="172">
                  <c:v>0.70040000000000002</c:v>
                </c:pt>
                <c:pt idx="173">
                  <c:v>0.70079999999999998</c:v>
                </c:pt>
                <c:pt idx="174">
                  <c:v>0.70120000000000005</c:v>
                </c:pt>
                <c:pt idx="175">
                  <c:v>0.70159996000000002</c:v>
                </c:pt>
                <c:pt idx="176">
                  <c:v>0.70199995999999998</c:v>
                </c:pt>
                <c:pt idx="177">
                  <c:v>0.70239996999999998</c:v>
                </c:pt>
                <c:pt idx="178">
                  <c:v>0.70279999999999998</c:v>
                </c:pt>
                <c:pt idx="179">
                  <c:v>0.70320000000000005</c:v>
                </c:pt>
                <c:pt idx="180">
                  <c:v>0.7036</c:v>
                </c:pt>
                <c:pt idx="181">
                  <c:v>0.70399999999999996</c:v>
                </c:pt>
                <c:pt idx="182">
                  <c:v>0.70440000000000003</c:v>
                </c:pt>
                <c:pt idx="183">
                  <c:v>0.70479999999999998</c:v>
                </c:pt>
                <c:pt idx="184">
                  <c:v>0.70519995999999996</c:v>
                </c:pt>
                <c:pt idx="185">
                  <c:v>0.70559996000000003</c:v>
                </c:pt>
                <c:pt idx="186">
                  <c:v>0.70599999999999996</c:v>
                </c:pt>
                <c:pt idx="187">
                  <c:v>0.70640000000000003</c:v>
                </c:pt>
                <c:pt idx="188">
                  <c:v>0.70679999999999998</c:v>
                </c:pt>
                <c:pt idx="189">
                  <c:v>0.70720000000000005</c:v>
                </c:pt>
                <c:pt idx="190">
                  <c:v>0.70799999999999996</c:v>
                </c:pt>
                <c:pt idx="191">
                  <c:v>0.70840000000000003</c:v>
                </c:pt>
                <c:pt idx="192">
                  <c:v>0.70879996000000001</c:v>
                </c:pt>
                <c:pt idx="193">
                  <c:v>0.70919997000000001</c:v>
                </c:pt>
                <c:pt idx="194">
                  <c:v>0.71040000000000003</c:v>
                </c:pt>
                <c:pt idx="195">
                  <c:v>0.71079999999999999</c:v>
                </c:pt>
                <c:pt idx="196">
                  <c:v>0.71120000000000005</c:v>
                </c:pt>
                <c:pt idx="197">
                  <c:v>0.71160000000000001</c:v>
                </c:pt>
                <c:pt idx="198">
                  <c:v>0.71199995000000005</c:v>
                </c:pt>
                <c:pt idx="199">
                  <c:v>0.71239996000000005</c:v>
                </c:pt>
                <c:pt idx="200">
                  <c:v>0.71279996999999995</c:v>
                </c:pt>
                <c:pt idx="201">
                  <c:v>0.71319999999999995</c:v>
                </c:pt>
                <c:pt idx="202">
                  <c:v>0.71360000000000001</c:v>
                </c:pt>
                <c:pt idx="203">
                  <c:v>0.71440000000000003</c:v>
                </c:pt>
                <c:pt idx="204">
                  <c:v>0.71479999999999999</c:v>
                </c:pt>
                <c:pt idx="205">
                  <c:v>0.71519999999999995</c:v>
                </c:pt>
                <c:pt idx="206">
                  <c:v>0.71559994999999998</c:v>
                </c:pt>
                <c:pt idx="207">
                  <c:v>0.71599995999999999</c:v>
                </c:pt>
                <c:pt idx="208">
                  <c:v>0.71639997</c:v>
                </c:pt>
                <c:pt idx="209">
                  <c:v>0.71679999999999999</c:v>
                </c:pt>
                <c:pt idx="210">
                  <c:v>0.71719999999999995</c:v>
                </c:pt>
                <c:pt idx="211">
                  <c:v>0.71760000000000002</c:v>
                </c:pt>
                <c:pt idx="212">
                  <c:v>0.71799999999999997</c:v>
                </c:pt>
                <c:pt idx="213">
                  <c:v>0.71840000000000004</c:v>
                </c:pt>
                <c:pt idx="214">
                  <c:v>0.71879999999999999</c:v>
                </c:pt>
                <c:pt idx="215">
                  <c:v>0.71919995999999997</c:v>
                </c:pt>
                <c:pt idx="216">
                  <c:v>0.71959996000000004</c:v>
                </c:pt>
                <c:pt idx="217">
                  <c:v>0.7208</c:v>
                </c:pt>
                <c:pt idx="218">
                  <c:v>0.72119999999999995</c:v>
                </c:pt>
                <c:pt idx="219">
                  <c:v>0.72160000000000002</c:v>
                </c:pt>
                <c:pt idx="220">
                  <c:v>0.72199999999999998</c:v>
                </c:pt>
                <c:pt idx="221">
                  <c:v>0.72240000000000004</c:v>
                </c:pt>
                <c:pt idx="222">
                  <c:v>0.72279996000000002</c:v>
                </c:pt>
                <c:pt idx="223">
                  <c:v>0.72319995999999998</c:v>
                </c:pt>
                <c:pt idx="224">
                  <c:v>0.72360000000000002</c:v>
                </c:pt>
                <c:pt idx="225">
                  <c:v>0.72399999999999998</c:v>
                </c:pt>
                <c:pt idx="226">
                  <c:v>0.72440000000000004</c:v>
                </c:pt>
                <c:pt idx="227">
                  <c:v>0.7248</c:v>
                </c:pt>
                <c:pt idx="228">
                  <c:v>0.72560000000000002</c:v>
                </c:pt>
                <c:pt idx="229">
                  <c:v>0.72599999999999998</c:v>
                </c:pt>
                <c:pt idx="230">
                  <c:v>0.72639995999999996</c:v>
                </c:pt>
                <c:pt idx="231">
                  <c:v>0.72679996000000002</c:v>
                </c:pt>
                <c:pt idx="232">
                  <c:v>0.72719999999999996</c:v>
                </c:pt>
                <c:pt idx="233">
                  <c:v>0.72760000000000002</c:v>
                </c:pt>
                <c:pt idx="234">
                  <c:v>0.72799999999999998</c:v>
                </c:pt>
                <c:pt idx="235">
                  <c:v>0.72840000000000005</c:v>
                </c:pt>
                <c:pt idx="236">
                  <c:v>0.7288</c:v>
                </c:pt>
                <c:pt idx="237">
                  <c:v>0.72919999999999996</c:v>
                </c:pt>
                <c:pt idx="238">
                  <c:v>0.72959995</c:v>
                </c:pt>
                <c:pt idx="239">
                  <c:v>0.72999996</c:v>
                </c:pt>
                <c:pt idx="240">
                  <c:v>0.73039997000000001</c:v>
                </c:pt>
                <c:pt idx="241">
                  <c:v>0.73080000000000001</c:v>
                </c:pt>
                <c:pt idx="242">
                  <c:v>0.73119999999999996</c:v>
                </c:pt>
                <c:pt idx="243">
                  <c:v>0.73160000000000003</c:v>
                </c:pt>
                <c:pt idx="244">
                  <c:v>0.73199999999999998</c:v>
                </c:pt>
                <c:pt idx="245">
                  <c:v>0.73240000000000005</c:v>
                </c:pt>
                <c:pt idx="246">
                  <c:v>0.73280000000000001</c:v>
                </c:pt>
                <c:pt idx="247">
                  <c:v>0.73319995000000004</c:v>
                </c:pt>
                <c:pt idx="248">
                  <c:v>0.73359996000000005</c:v>
                </c:pt>
                <c:pt idx="249">
                  <c:v>0.73399996999999995</c:v>
                </c:pt>
                <c:pt idx="250">
                  <c:v>0.73440000000000005</c:v>
                </c:pt>
                <c:pt idx="251">
                  <c:v>0.73480000000000001</c:v>
                </c:pt>
                <c:pt idx="252">
                  <c:v>0.73519999999999996</c:v>
                </c:pt>
                <c:pt idx="253">
                  <c:v>0.73560000000000003</c:v>
                </c:pt>
                <c:pt idx="254">
                  <c:v>0.73599999999999999</c:v>
                </c:pt>
                <c:pt idx="255">
                  <c:v>0.73640000000000005</c:v>
                </c:pt>
                <c:pt idx="256">
                  <c:v>0.73679996000000003</c:v>
                </c:pt>
                <c:pt idx="257">
                  <c:v>0.73719995999999999</c:v>
                </c:pt>
                <c:pt idx="258">
                  <c:v>0.73759996999999999</c:v>
                </c:pt>
                <c:pt idx="259">
                  <c:v>0.73799999999999999</c:v>
                </c:pt>
                <c:pt idx="260">
                  <c:v>0.73839999999999995</c:v>
                </c:pt>
                <c:pt idx="261">
                  <c:v>0.73880000000000001</c:v>
                </c:pt>
                <c:pt idx="262">
                  <c:v>0.73919999999999997</c:v>
                </c:pt>
                <c:pt idx="263">
                  <c:v>0.73960000000000004</c:v>
                </c:pt>
                <c:pt idx="264">
                  <c:v>0.74</c:v>
                </c:pt>
                <c:pt idx="265">
                  <c:v>0.74039995999999997</c:v>
                </c:pt>
                <c:pt idx="266">
                  <c:v>0.74079996000000004</c:v>
                </c:pt>
                <c:pt idx="267">
                  <c:v>0.74119999999999997</c:v>
                </c:pt>
                <c:pt idx="268">
                  <c:v>0.74160000000000004</c:v>
                </c:pt>
                <c:pt idx="269">
                  <c:v>0.74199999999999999</c:v>
                </c:pt>
                <c:pt idx="270">
                  <c:v>0.74239999999999995</c:v>
                </c:pt>
                <c:pt idx="271">
                  <c:v>0.74280000000000002</c:v>
                </c:pt>
                <c:pt idx="272">
                  <c:v>0.74319999999999997</c:v>
                </c:pt>
                <c:pt idx="273">
                  <c:v>0.74360000000000004</c:v>
                </c:pt>
                <c:pt idx="274">
                  <c:v>0.74399996000000002</c:v>
                </c:pt>
                <c:pt idx="275">
                  <c:v>0.74439995999999997</c:v>
                </c:pt>
                <c:pt idx="276">
                  <c:v>0.74480000000000002</c:v>
                </c:pt>
                <c:pt idx="277">
                  <c:v>0.74519999999999997</c:v>
                </c:pt>
                <c:pt idx="278">
                  <c:v>0.74560000000000004</c:v>
                </c:pt>
                <c:pt idx="279">
                  <c:v>0.746</c:v>
                </c:pt>
                <c:pt idx="280">
                  <c:v>0.74639999999999995</c:v>
                </c:pt>
                <c:pt idx="281">
                  <c:v>0.74680000000000002</c:v>
                </c:pt>
                <c:pt idx="282">
                  <c:v>0.74719994999999995</c:v>
                </c:pt>
                <c:pt idx="283">
                  <c:v>0.74759995999999995</c:v>
                </c:pt>
                <c:pt idx="284">
                  <c:v>0.74839999999999995</c:v>
                </c:pt>
                <c:pt idx="285">
                  <c:v>0.74880000000000002</c:v>
                </c:pt>
                <c:pt idx="286">
                  <c:v>0.74919999999999998</c:v>
                </c:pt>
                <c:pt idx="287">
                  <c:v>0.74960000000000004</c:v>
                </c:pt>
                <c:pt idx="288">
                  <c:v>0.75</c:v>
                </c:pt>
                <c:pt idx="289">
                  <c:v>0.75039999999999996</c:v>
                </c:pt>
                <c:pt idx="290">
                  <c:v>0.75079994999999999</c:v>
                </c:pt>
                <c:pt idx="291">
                  <c:v>0.75119996</c:v>
                </c:pt>
                <c:pt idx="292">
                  <c:v>0.75159997000000001</c:v>
                </c:pt>
                <c:pt idx="293">
                  <c:v>0.752</c:v>
                </c:pt>
                <c:pt idx="294">
                  <c:v>0.75280000000000002</c:v>
                </c:pt>
                <c:pt idx="295">
                  <c:v>0.75319999999999998</c:v>
                </c:pt>
                <c:pt idx="296">
                  <c:v>0.75360000000000005</c:v>
                </c:pt>
                <c:pt idx="297">
                  <c:v>0.754</c:v>
                </c:pt>
                <c:pt idx="298">
                  <c:v>0.75439995999999998</c:v>
                </c:pt>
                <c:pt idx="299">
                  <c:v>0.75479996000000005</c:v>
                </c:pt>
                <c:pt idx="300">
                  <c:v>0.75519997000000005</c:v>
                </c:pt>
                <c:pt idx="301">
                  <c:v>0.75560000000000005</c:v>
                </c:pt>
                <c:pt idx="302">
                  <c:v>0.75600000000000001</c:v>
                </c:pt>
                <c:pt idx="303">
                  <c:v>0.75639999999999996</c:v>
                </c:pt>
                <c:pt idx="304">
                  <c:v>0.75680000000000003</c:v>
                </c:pt>
                <c:pt idx="305">
                  <c:v>0.75719999999999998</c:v>
                </c:pt>
                <c:pt idx="306">
                  <c:v>0.75760000000000005</c:v>
                </c:pt>
                <c:pt idx="307">
                  <c:v>0.75799996000000003</c:v>
                </c:pt>
                <c:pt idx="308">
                  <c:v>0.75839995999999998</c:v>
                </c:pt>
                <c:pt idx="309">
                  <c:v>0.75879996999999999</c:v>
                </c:pt>
                <c:pt idx="310">
                  <c:v>0.75919999999999999</c:v>
                </c:pt>
                <c:pt idx="311">
                  <c:v>0.75960000000000005</c:v>
                </c:pt>
                <c:pt idx="312">
                  <c:v>0.76</c:v>
                </c:pt>
                <c:pt idx="313">
                  <c:v>0.76039999999999996</c:v>
                </c:pt>
                <c:pt idx="314">
                  <c:v>0.76080000000000003</c:v>
                </c:pt>
                <c:pt idx="315">
                  <c:v>0.76159995999999996</c:v>
                </c:pt>
                <c:pt idx="316">
                  <c:v>0.76199996000000003</c:v>
                </c:pt>
                <c:pt idx="317">
                  <c:v>0.76239999999999997</c:v>
                </c:pt>
                <c:pt idx="318">
                  <c:v>0.76280000000000003</c:v>
                </c:pt>
                <c:pt idx="319">
                  <c:v>0.76319999999999999</c:v>
                </c:pt>
                <c:pt idx="320">
                  <c:v>0.76359999999999995</c:v>
                </c:pt>
                <c:pt idx="321">
                  <c:v>0.76400000000000001</c:v>
                </c:pt>
                <c:pt idx="322">
                  <c:v>0.76439999999999997</c:v>
                </c:pt>
                <c:pt idx="323">
                  <c:v>0.76479995000000001</c:v>
                </c:pt>
                <c:pt idx="324">
                  <c:v>0.76519996000000001</c:v>
                </c:pt>
                <c:pt idx="325">
                  <c:v>0.76559997000000002</c:v>
                </c:pt>
                <c:pt idx="326">
                  <c:v>0.76600000000000001</c:v>
                </c:pt>
                <c:pt idx="327">
                  <c:v>0.76639999999999997</c:v>
                </c:pt>
                <c:pt idx="328">
                  <c:v>0.76680000000000004</c:v>
                </c:pt>
                <c:pt idx="329">
                  <c:v>0.76719999999999999</c:v>
                </c:pt>
                <c:pt idx="330">
                  <c:v>0.76759999999999995</c:v>
                </c:pt>
                <c:pt idx="331">
                  <c:v>0.76800000000000002</c:v>
                </c:pt>
                <c:pt idx="332">
                  <c:v>0.76839995000000005</c:v>
                </c:pt>
                <c:pt idx="333">
                  <c:v>0.76879995999999995</c:v>
                </c:pt>
                <c:pt idx="334">
                  <c:v>0.76919996999999996</c:v>
                </c:pt>
                <c:pt idx="335">
                  <c:v>0.76959999999999995</c:v>
                </c:pt>
                <c:pt idx="336">
                  <c:v>0.77</c:v>
                </c:pt>
                <c:pt idx="337">
                  <c:v>0.77039999999999997</c:v>
                </c:pt>
                <c:pt idx="338">
                  <c:v>0.77080000000000004</c:v>
                </c:pt>
                <c:pt idx="339">
                  <c:v>0.7712</c:v>
                </c:pt>
                <c:pt idx="340">
                  <c:v>0.77159999999999995</c:v>
                </c:pt>
                <c:pt idx="341">
                  <c:v>0.77199996000000004</c:v>
                </c:pt>
                <c:pt idx="342">
                  <c:v>0.77239996</c:v>
                </c:pt>
                <c:pt idx="343">
                  <c:v>0.77279997</c:v>
                </c:pt>
                <c:pt idx="344">
                  <c:v>0.7732</c:v>
                </c:pt>
                <c:pt idx="345">
                  <c:v>0.77359999999999995</c:v>
                </c:pt>
                <c:pt idx="346">
                  <c:v>0.77400000000000002</c:v>
                </c:pt>
                <c:pt idx="347">
                  <c:v>0.77439999999999998</c:v>
                </c:pt>
                <c:pt idx="348">
                  <c:v>0.77480000000000004</c:v>
                </c:pt>
                <c:pt idx="349">
                  <c:v>0.7752</c:v>
                </c:pt>
                <c:pt idx="350">
                  <c:v>0.77559995999999998</c:v>
                </c:pt>
                <c:pt idx="351">
                  <c:v>0.77599996000000004</c:v>
                </c:pt>
                <c:pt idx="352">
                  <c:v>0.77639997000000005</c:v>
                </c:pt>
                <c:pt idx="353">
                  <c:v>0.77680000000000005</c:v>
                </c:pt>
                <c:pt idx="354">
                  <c:v>0.7772</c:v>
                </c:pt>
                <c:pt idx="355">
                  <c:v>0.77759999999999996</c:v>
                </c:pt>
                <c:pt idx="356">
                  <c:v>0.77800000000000002</c:v>
                </c:pt>
                <c:pt idx="357">
                  <c:v>0.77839999999999998</c:v>
                </c:pt>
                <c:pt idx="358">
                  <c:v>0.77879995000000002</c:v>
                </c:pt>
                <c:pt idx="359">
                  <c:v>0.77919996000000002</c:v>
                </c:pt>
                <c:pt idx="360">
                  <c:v>0.77959995999999998</c:v>
                </c:pt>
                <c:pt idx="361">
                  <c:v>0.78</c:v>
                </c:pt>
                <c:pt idx="362">
                  <c:v>0.78039999999999998</c:v>
                </c:pt>
                <c:pt idx="363">
                  <c:v>0.78080000000000005</c:v>
                </c:pt>
                <c:pt idx="364">
                  <c:v>0.78120000000000001</c:v>
                </c:pt>
                <c:pt idx="365">
                  <c:v>0.78159999999999996</c:v>
                </c:pt>
                <c:pt idx="366">
                  <c:v>0.78200000000000003</c:v>
                </c:pt>
                <c:pt idx="367">
                  <c:v>0.78239994999999996</c:v>
                </c:pt>
                <c:pt idx="368">
                  <c:v>0.78279995999999996</c:v>
                </c:pt>
                <c:pt idx="369">
                  <c:v>0.78319996999999997</c:v>
                </c:pt>
                <c:pt idx="370">
                  <c:v>0.78359999999999996</c:v>
                </c:pt>
                <c:pt idx="371">
                  <c:v>0.78400000000000003</c:v>
                </c:pt>
                <c:pt idx="372">
                  <c:v>0.78439999999999999</c:v>
                </c:pt>
                <c:pt idx="373">
                  <c:v>0.78480000000000005</c:v>
                </c:pt>
                <c:pt idx="374">
                  <c:v>0.78520000000000001</c:v>
                </c:pt>
                <c:pt idx="375">
                  <c:v>0.78559999999999997</c:v>
                </c:pt>
                <c:pt idx="376">
                  <c:v>0.78599995</c:v>
                </c:pt>
                <c:pt idx="377">
                  <c:v>0.78639996000000001</c:v>
                </c:pt>
                <c:pt idx="378">
                  <c:v>0.78679997000000002</c:v>
                </c:pt>
                <c:pt idx="379">
                  <c:v>0.78720000000000001</c:v>
                </c:pt>
                <c:pt idx="380">
                  <c:v>0.78759999999999997</c:v>
                </c:pt>
                <c:pt idx="381">
                  <c:v>0.78800000000000003</c:v>
                </c:pt>
                <c:pt idx="382">
                  <c:v>0.78839999999999999</c:v>
                </c:pt>
                <c:pt idx="383">
                  <c:v>0.78879999999999995</c:v>
                </c:pt>
                <c:pt idx="384">
                  <c:v>0.78920000000000001</c:v>
                </c:pt>
                <c:pt idx="385">
                  <c:v>0.78959995999999999</c:v>
                </c:pt>
                <c:pt idx="386">
                  <c:v>0.78999995999999995</c:v>
                </c:pt>
                <c:pt idx="387">
                  <c:v>0.79039996999999995</c:v>
                </c:pt>
                <c:pt idx="388">
                  <c:v>0.79079999999999995</c:v>
                </c:pt>
                <c:pt idx="389">
                  <c:v>0.79120000000000001</c:v>
                </c:pt>
                <c:pt idx="390">
                  <c:v>0.79159999999999997</c:v>
                </c:pt>
                <c:pt idx="391">
                  <c:v>0.79200000000000004</c:v>
                </c:pt>
                <c:pt idx="392">
                  <c:v>0.79239999999999999</c:v>
                </c:pt>
                <c:pt idx="393">
                  <c:v>0.79279999999999995</c:v>
                </c:pt>
                <c:pt idx="394">
                  <c:v>0.79319996000000004</c:v>
                </c:pt>
                <c:pt idx="395">
                  <c:v>0.79359995999999999</c:v>
                </c:pt>
                <c:pt idx="396">
                  <c:v>0.79399997</c:v>
                </c:pt>
                <c:pt idx="397">
                  <c:v>0.7944</c:v>
                </c:pt>
                <c:pt idx="398">
                  <c:v>0.79479999999999995</c:v>
                </c:pt>
                <c:pt idx="399">
                  <c:v>0.79520000000000002</c:v>
                </c:pt>
                <c:pt idx="400">
                  <c:v>0.79559999999999997</c:v>
                </c:pt>
                <c:pt idx="401">
                  <c:v>0.79600000000000004</c:v>
                </c:pt>
                <c:pt idx="402">
                  <c:v>0.79639994999999997</c:v>
                </c:pt>
                <c:pt idx="403">
                  <c:v>0.79679995999999997</c:v>
                </c:pt>
                <c:pt idx="404">
                  <c:v>0.79719996000000004</c:v>
                </c:pt>
                <c:pt idx="405">
                  <c:v>0.79759999999999998</c:v>
                </c:pt>
                <c:pt idx="406">
                  <c:v>0.79800000000000004</c:v>
                </c:pt>
                <c:pt idx="407">
                  <c:v>0.7984</c:v>
                </c:pt>
                <c:pt idx="408">
                  <c:v>0.79879999999999995</c:v>
                </c:pt>
                <c:pt idx="409">
                  <c:v>0.79920000000000002</c:v>
                </c:pt>
                <c:pt idx="410">
                  <c:v>0.79959999999999998</c:v>
                </c:pt>
                <c:pt idx="411">
                  <c:v>0.79999995000000002</c:v>
                </c:pt>
                <c:pt idx="412">
                  <c:v>0.80039996000000002</c:v>
                </c:pt>
                <c:pt idx="413">
                  <c:v>0.80079997000000003</c:v>
                </c:pt>
                <c:pt idx="414">
                  <c:v>0.80120000000000002</c:v>
                </c:pt>
                <c:pt idx="415">
                  <c:v>0.80159999999999998</c:v>
                </c:pt>
                <c:pt idx="416">
                  <c:v>0.80200000000000005</c:v>
                </c:pt>
                <c:pt idx="417">
                  <c:v>0.8024</c:v>
                </c:pt>
                <c:pt idx="418">
                  <c:v>0.80279999999999996</c:v>
                </c:pt>
                <c:pt idx="419">
                  <c:v>0.80320000000000003</c:v>
                </c:pt>
                <c:pt idx="420">
                  <c:v>0.80359994999999995</c:v>
                </c:pt>
                <c:pt idx="421">
                  <c:v>0.80399995999999996</c:v>
                </c:pt>
                <c:pt idx="422">
                  <c:v>0.80439996999999996</c:v>
                </c:pt>
                <c:pt idx="423">
                  <c:v>0.80479999999999996</c:v>
                </c:pt>
                <c:pt idx="424">
                  <c:v>0.80520000000000003</c:v>
                </c:pt>
                <c:pt idx="425">
                  <c:v>0.80559999999999998</c:v>
                </c:pt>
                <c:pt idx="426">
                  <c:v>0.80600000000000005</c:v>
                </c:pt>
                <c:pt idx="427">
                  <c:v>0.80640000000000001</c:v>
                </c:pt>
                <c:pt idx="428">
                  <c:v>0.80679999999999996</c:v>
                </c:pt>
                <c:pt idx="429">
                  <c:v>0.80719995</c:v>
                </c:pt>
                <c:pt idx="430">
                  <c:v>0.80759996000000001</c:v>
                </c:pt>
                <c:pt idx="431">
                  <c:v>0.80799997000000001</c:v>
                </c:pt>
                <c:pt idx="432">
                  <c:v>0.80840000000000001</c:v>
                </c:pt>
                <c:pt idx="433">
                  <c:v>0.80879999999999996</c:v>
                </c:pt>
                <c:pt idx="434">
                  <c:v>0.80920000000000003</c:v>
                </c:pt>
                <c:pt idx="435">
                  <c:v>0.80959999999999999</c:v>
                </c:pt>
                <c:pt idx="436">
                  <c:v>0.81</c:v>
                </c:pt>
                <c:pt idx="437">
                  <c:v>0.81040000000000001</c:v>
                </c:pt>
                <c:pt idx="438">
                  <c:v>0.81079995999999999</c:v>
                </c:pt>
                <c:pt idx="439">
                  <c:v>0.81119996000000005</c:v>
                </c:pt>
                <c:pt idx="440">
                  <c:v>0.81159996999999995</c:v>
                </c:pt>
                <c:pt idx="441">
                  <c:v>0.81200000000000006</c:v>
                </c:pt>
                <c:pt idx="442">
                  <c:v>0.81240000000000001</c:v>
                </c:pt>
                <c:pt idx="443">
                  <c:v>0.81279999999999997</c:v>
                </c:pt>
                <c:pt idx="444">
                  <c:v>0.81320000000000003</c:v>
                </c:pt>
                <c:pt idx="445">
                  <c:v>0.81359999999999999</c:v>
                </c:pt>
                <c:pt idx="446">
                  <c:v>0.81399995000000003</c:v>
                </c:pt>
                <c:pt idx="447">
                  <c:v>0.81439996000000003</c:v>
                </c:pt>
                <c:pt idx="448">
                  <c:v>0.81479995999999999</c:v>
                </c:pt>
                <c:pt idx="449">
                  <c:v>0.81520000000000004</c:v>
                </c:pt>
                <c:pt idx="450">
                  <c:v>0.81559999999999999</c:v>
                </c:pt>
                <c:pt idx="451">
                  <c:v>0.81599999999999995</c:v>
                </c:pt>
                <c:pt idx="452">
                  <c:v>0.81640000000000001</c:v>
                </c:pt>
                <c:pt idx="453">
                  <c:v>0.81679999999999997</c:v>
                </c:pt>
                <c:pt idx="454">
                  <c:v>0.81720000000000004</c:v>
                </c:pt>
                <c:pt idx="455">
                  <c:v>0.81759994999999996</c:v>
                </c:pt>
                <c:pt idx="456">
                  <c:v>0.81799995999999997</c:v>
                </c:pt>
                <c:pt idx="457">
                  <c:v>0.81839996999999998</c:v>
                </c:pt>
                <c:pt idx="458">
                  <c:v>0.81879999999999997</c:v>
                </c:pt>
                <c:pt idx="459">
                  <c:v>0.81920000000000004</c:v>
                </c:pt>
                <c:pt idx="460">
                  <c:v>0.8196</c:v>
                </c:pt>
                <c:pt idx="461">
                  <c:v>0.82</c:v>
                </c:pt>
                <c:pt idx="462">
                  <c:v>0.82040000000000002</c:v>
                </c:pt>
                <c:pt idx="463">
                  <c:v>0.82079999999999997</c:v>
                </c:pt>
                <c:pt idx="464">
                  <c:v>0.82119995000000001</c:v>
                </c:pt>
                <c:pt idx="465">
                  <c:v>0.82159996000000002</c:v>
                </c:pt>
                <c:pt idx="466">
                  <c:v>0.82199997000000002</c:v>
                </c:pt>
                <c:pt idx="467">
                  <c:v>0.82240000000000002</c:v>
                </c:pt>
                <c:pt idx="468">
                  <c:v>0.82279999999999998</c:v>
                </c:pt>
                <c:pt idx="469">
                  <c:v>0.82320000000000004</c:v>
                </c:pt>
                <c:pt idx="470">
                  <c:v>0.8236</c:v>
                </c:pt>
                <c:pt idx="471">
                  <c:v>0.82399999999999995</c:v>
                </c:pt>
                <c:pt idx="472">
                  <c:v>0.82440000000000002</c:v>
                </c:pt>
                <c:pt idx="473">
                  <c:v>0.82479994999999995</c:v>
                </c:pt>
                <c:pt idx="474">
                  <c:v>0.82519995999999995</c:v>
                </c:pt>
                <c:pt idx="475">
                  <c:v>0.82559996999999996</c:v>
                </c:pt>
                <c:pt idx="476">
                  <c:v>0.82599999999999996</c:v>
                </c:pt>
                <c:pt idx="477">
                  <c:v>0.82640000000000002</c:v>
                </c:pt>
                <c:pt idx="478">
                  <c:v>0.82679999999999998</c:v>
                </c:pt>
                <c:pt idx="479">
                  <c:v>0.82720000000000005</c:v>
                </c:pt>
                <c:pt idx="480">
                  <c:v>0.8276</c:v>
                </c:pt>
                <c:pt idx="481">
                  <c:v>0.82799995000000004</c:v>
                </c:pt>
                <c:pt idx="482">
                  <c:v>0.82839996000000005</c:v>
                </c:pt>
                <c:pt idx="483">
                  <c:v>0.82879996</c:v>
                </c:pt>
                <c:pt idx="484">
                  <c:v>0.82919997000000001</c:v>
                </c:pt>
                <c:pt idx="485">
                  <c:v>0.8296</c:v>
                </c:pt>
                <c:pt idx="486">
                  <c:v>0.83</c:v>
                </c:pt>
                <c:pt idx="487">
                  <c:v>0.83040000000000003</c:v>
                </c:pt>
                <c:pt idx="488">
                  <c:v>0.83079999999999998</c:v>
                </c:pt>
                <c:pt idx="489">
                  <c:v>0.83120000000000005</c:v>
                </c:pt>
                <c:pt idx="490">
                  <c:v>0.83159994999999998</c:v>
                </c:pt>
                <c:pt idx="491">
                  <c:v>0.83199995999999998</c:v>
                </c:pt>
                <c:pt idx="492">
                  <c:v>0.83239996000000005</c:v>
                </c:pt>
                <c:pt idx="493">
                  <c:v>0.83279999999999998</c:v>
                </c:pt>
                <c:pt idx="494">
                  <c:v>0.83320000000000005</c:v>
                </c:pt>
                <c:pt idx="495">
                  <c:v>0.83360000000000001</c:v>
                </c:pt>
                <c:pt idx="496">
                  <c:v>0.83399999999999996</c:v>
                </c:pt>
                <c:pt idx="497">
                  <c:v>0.83440000000000003</c:v>
                </c:pt>
                <c:pt idx="498">
                  <c:v>0.83479999999999999</c:v>
                </c:pt>
                <c:pt idx="499">
                  <c:v>0.83519995000000002</c:v>
                </c:pt>
                <c:pt idx="500">
                  <c:v>0.83559996000000003</c:v>
                </c:pt>
                <c:pt idx="501">
                  <c:v>0.83599997000000004</c:v>
                </c:pt>
                <c:pt idx="502">
                  <c:v>0.83640000000000003</c:v>
                </c:pt>
                <c:pt idx="503">
                  <c:v>0.83679999999999999</c:v>
                </c:pt>
                <c:pt idx="504">
                  <c:v>0.83720000000000006</c:v>
                </c:pt>
                <c:pt idx="505">
                  <c:v>0.83760000000000001</c:v>
                </c:pt>
                <c:pt idx="506">
                  <c:v>0.83799999999999997</c:v>
                </c:pt>
                <c:pt idx="507">
                  <c:v>0.83840000000000003</c:v>
                </c:pt>
                <c:pt idx="508">
                  <c:v>0.83879994999999996</c:v>
                </c:pt>
                <c:pt idx="509">
                  <c:v>0.83919995999999997</c:v>
                </c:pt>
                <c:pt idx="510">
                  <c:v>0.83959996999999997</c:v>
                </c:pt>
                <c:pt idx="511">
                  <c:v>0.84</c:v>
                </c:pt>
                <c:pt idx="512">
                  <c:v>0.84040000000000004</c:v>
                </c:pt>
                <c:pt idx="513">
                  <c:v>0.84079999999999999</c:v>
                </c:pt>
                <c:pt idx="514">
                  <c:v>0.84119999999999995</c:v>
                </c:pt>
                <c:pt idx="515">
                  <c:v>0.84160000000000001</c:v>
                </c:pt>
                <c:pt idx="516">
                  <c:v>0.84199999999999997</c:v>
                </c:pt>
                <c:pt idx="517">
                  <c:v>0.84239995000000001</c:v>
                </c:pt>
                <c:pt idx="518">
                  <c:v>0.84279996000000001</c:v>
                </c:pt>
                <c:pt idx="519">
                  <c:v>0.84319997000000002</c:v>
                </c:pt>
                <c:pt idx="520">
                  <c:v>0.84360000000000002</c:v>
                </c:pt>
                <c:pt idx="521">
                  <c:v>0.84399999999999997</c:v>
                </c:pt>
                <c:pt idx="522">
                  <c:v>0.84440000000000004</c:v>
                </c:pt>
                <c:pt idx="523">
                  <c:v>0.8448</c:v>
                </c:pt>
                <c:pt idx="524">
                  <c:v>0.84519999999999995</c:v>
                </c:pt>
                <c:pt idx="525">
                  <c:v>0.84559994999999999</c:v>
                </c:pt>
                <c:pt idx="526">
                  <c:v>0.84599996</c:v>
                </c:pt>
                <c:pt idx="527">
                  <c:v>0.84639995999999995</c:v>
                </c:pt>
                <c:pt idx="528">
                  <c:v>0.84679996999999996</c:v>
                </c:pt>
                <c:pt idx="529">
                  <c:v>0.84719999999999995</c:v>
                </c:pt>
                <c:pt idx="530">
                  <c:v>0.84760000000000002</c:v>
                </c:pt>
                <c:pt idx="531">
                  <c:v>0.84799999999999998</c:v>
                </c:pt>
                <c:pt idx="532">
                  <c:v>0.84840000000000004</c:v>
                </c:pt>
                <c:pt idx="533">
                  <c:v>0.8488</c:v>
                </c:pt>
                <c:pt idx="534">
                  <c:v>0.84919995000000004</c:v>
                </c:pt>
                <c:pt idx="535">
                  <c:v>0.84959996000000004</c:v>
                </c:pt>
                <c:pt idx="536">
                  <c:v>0.84999996</c:v>
                </c:pt>
                <c:pt idx="537">
                  <c:v>0.85040000000000004</c:v>
                </c:pt>
                <c:pt idx="538">
                  <c:v>0.8508</c:v>
                </c:pt>
                <c:pt idx="539">
                  <c:v>0.85119999999999996</c:v>
                </c:pt>
                <c:pt idx="540">
                  <c:v>0.85160000000000002</c:v>
                </c:pt>
                <c:pt idx="541">
                  <c:v>0.85199999999999998</c:v>
                </c:pt>
                <c:pt idx="542">
                  <c:v>0.85240000000000005</c:v>
                </c:pt>
                <c:pt idx="543">
                  <c:v>0.85279994999999997</c:v>
                </c:pt>
                <c:pt idx="544">
                  <c:v>0.85319995999999998</c:v>
                </c:pt>
                <c:pt idx="545">
                  <c:v>0.85359996999999999</c:v>
                </c:pt>
                <c:pt idx="546">
                  <c:v>0.85399999999999998</c:v>
                </c:pt>
                <c:pt idx="547">
                  <c:v>0.85440000000000005</c:v>
                </c:pt>
                <c:pt idx="548">
                  <c:v>0.8548</c:v>
                </c:pt>
                <c:pt idx="549">
                  <c:v>0.85519999999999996</c:v>
                </c:pt>
                <c:pt idx="550">
                  <c:v>0.85560000000000003</c:v>
                </c:pt>
                <c:pt idx="551">
                  <c:v>0.85599999999999998</c:v>
                </c:pt>
                <c:pt idx="552">
                  <c:v>0.85639995000000002</c:v>
                </c:pt>
                <c:pt idx="553">
                  <c:v>0.85679996000000003</c:v>
                </c:pt>
                <c:pt idx="554">
                  <c:v>0.85719997000000003</c:v>
                </c:pt>
                <c:pt idx="555">
                  <c:v>0.85760000000000003</c:v>
                </c:pt>
                <c:pt idx="556">
                  <c:v>0.85799999999999998</c:v>
                </c:pt>
                <c:pt idx="557">
                  <c:v>0.85840000000000005</c:v>
                </c:pt>
                <c:pt idx="558">
                  <c:v>0.85880000000000001</c:v>
                </c:pt>
                <c:pt idx="559">
                  <c:v>0.85919999999999996</c:v>
                </c:pt>
                <c:pt idx="560">
                  <c:v>0.85960000000000003</c:v>
                </c:pt>
                <c:pt idx="561">
                  <c:v>0.85999994999999996</c:v>
                </c:pt>
                <c:pt idx="562">
                  <c:v>0.86039995999999996</c:v>
                </c:pt>
                <c:pt idx="563">
                  <c:v>0.86079996999999997</c:v>
                </c:pt>
                <c:pt idx="564">
                  <c:v>0.86119999999999997</c:v>
                </c:pt>
                <c:pt idx="565">
                  <c:v>0.86160000000000003</c:v>
                </c:pt>
                <c:pt idx="566">
                  <c:v>0.86199999999999999</c:v>
                </c:pt>
                <c:pt idx="567">
                  <c:v>0.86240000000000006</c:v>
                </c:pt>
                <c:pt idx="568">
                  <c:v>0.86280000000000001</c:v>
                </c:pt>
                <c:pt idx="569">
                  <c:v>0.86319995000000005</c:v>
                </c:pt>
                <c:pt idx="570">
                  <c:v>0.86359996000000006</c:v>
                </c:pt>
                <c:pt idx="571">
                  <c:v>0.86399996000000001</c:v>
                </c:pt>
                <c:pt idx="572">
                  <c:v>0.86439997000000002</c:v>
                </c:pt>
                <c:pt idx="573">
                  <c:v>0.86480000000000001</c:v>
                </c:pt>
                <c:pt idx="574">
                  <c:v>0.86519999999999997</c:v>
                </c:pt>
                <c:pt idx="575">
                  <c:v>0.86560000000000004</c:v>
                </c:pt>
                <c:pt idx="576">
                  <c:v>0.86599999999999999</c:v>
                </c:pt>
                <c:pt idx="577">
                  <c:v>0.86639999999999995</c:v>
                </c:pt>
                <c:pt idx="578">
                  <c:v>0.86679994999999999</c:v>
                </c:pt>
                <c:pt idx="579">
                  <c:v>0.86719995999999999</c:v>
                </c:pt>
                <c:pt idx="580">
                  <c:v>0.86759995999999995</c:v>
                </c:pt>
                <c:pt idx="581">
                  <c:v>0.86799999999999999</c:v>
                </c:pt>
                <c:pt idx="582">
                  <c:v>0.86839999999999995</c:v>
                </c:pt>
                <c:pt idx="583">
                  <c:v>0.86880000000000002</c:v>
                </c:pt>
                <c:pt idx="584">
                  <c:v>0.86919999999999997</c:v>
                </c:pt>
                <c:pt idx="585">
                  <c:v>0.86960000000000004</c:v>
                </c:pt>
                <c:pt idx="586">
                  <c:v>0.87</c:v>
                </c:pt>
                <c:pt idx="587">
                  <c:v>0.87039995000000003</c:v>
                </c:pt>
                <c:pt idx="588">
                  <c:v>0.87079996000000004</c:v>
                </c:pt>
                <c:pt idx="589">
                  <c:v>0.87119997000000005</c:v>
                </c:pt>
                <c:pt idx="590">
                  <c:v>0.87160000000000004</c:v>
                </c:pt>
                <c:pt idx="591">
                  <c:v>0.872</c:v>
                </c:pt>
                <c:pt idx="592">
                  <c:v>0.87239999999999995</c:v>
                </c:pt>
                <c:pt idx="593">
                  <c:v>0.87280000000000002</c:v>
                </c:pt>
                <c:pt idx="594">
                  <c:v>0.87319999999999998</c:v>
                </c:pt>
                <c:pt idx="595">
                  <c:v>0.87360000000000004</c:v>
                </c:pt>
                <c:pt idx="596">
                  <c:v>0.87399994999999997</c:v>
                </c:pt>
                <c:pt idx="597">
                  <c:v>0.87439995999999998</c:v>
                </c:pt>
                <c:pt idx="598">
                  <c:v>0.87479996999999998</c:v>
                </c:pt>
                <c:pt idx="599">
                  <c:v>0.87519999999999998</c:v>
                </c:pt>
                <c:pt idx="600">
                  <c:v>0.87560000000000004</c:v>
                </c:pt>
                <c:pt idx="601">
                  <c:v>0.876</c:v>
                </c:pt>
                <c:pt idx="602">
                  <c:v>0.87639999999999996</c:v>
                </c:pt>
                <c:pt idx="603">
                  <c:v>0.87680000000000002</c:v>
                </c:pt>
                <c:pt idx="604">
                  <c:v>0.87719999999999998</c:v>
                </c:pt>
                <c:pt idx="605">
                  <c:v>0.87759995000000002</c:v>
                </c:pt>
                <c:pt idx="606">
                  <c:v>0.87799996000000002</c:v>
                </c:pt>
                <c:pt idx="607">
                  <c:v>0.87839997000000003</c:v>
                </c:pt>
                <c:pt idx="608">
                  <c:v>0.87880000000000003</c:v>
                </c:pt>
                <c:pt idx="609">
                  <c:v>0.87919999999999998</c:v>
                </c:pt>
                <c:pt idx="610">
                  <c:v>0.87960000000000005</c:v>
                </c:pt>
                <c:pt idx="611">
                  <c:v>0.88</c:v>
                </c:pt>
                <c:pt idx="612">
                  <c:v>0.88039999999999996</c:v>
                </c:pt>
                <c:pt idx="613">
                  <c:v>0.88079995</c:v>
                </c:pt>
                <c:pt idx="614">
                  <c:v>0.88119996</c:v>
                </c:pt>
                <c:pt idx="615">
                  <c:v>0.88159995999999996</c:v>
                </c:pt>
                <c:pt idx="616">
                  <c:v>0.88199996999999997</c:v>
                </c:pt>
                <c:pt idx="617">
                  <c:v>0.88239999999999996</c:v>
                </c:pt>
                <c:pt idx="618">
                  <c:v>0.88280000000000003</c:v>
                </c:pt>
                <c:pt idx="619">
                  <c:v>0.88319999999999999</c:v>
                </c:pt>
                <c:pt idx="620">
                  <c:v>0.88360000000000005</c:v>
                </c:pt>
                <c:pt idx="621">
                  <c:v>0.88400000000000001</c:v>
                </c:pt>
                <c:pt idx="622">
                  <c:v>0.88439995000000005</c:v>
                </c:pt>
                <c:pt idx="623">
                  <c:v>0.88479996000000005</c:v>
                </c:pt>
                <c:pt idx="624">
                  <c:v>0.88519996000000001</c:v>
                </c:pt>
                <c:pt idx="625">
                  <c:v>0.88560000000000005</c:v>
                </c:pt>
                <c:pt idx="626">
                  <c:v>0.88600000000000001</c:v>
                </c:pt>
                <c:pt idx="627">
                  <c:v>0.88639999999999997</c:v>
                </c:pt>
                <c:pt idx="628">
                  <c:v>0.88680000000000003</c:v>
                </c:pt>
                <c:pt idx="629">
                  <c:v>0.88719999999999999</c:v>
                </c:pt>
                <c:pt idx="630">
                  <c:v>0.88759999999999994</c:v>
                </c:pt>
                <c:pt idx="631">
                  <c:v>0.88799994999999998</c:v>
                </c:pt>
                <c:pt idx="632">
                  <c:v>0.88839995999999999</c:v>
                </c:pt>
                <c:pt idx="633">
                  <c:v>0.88879996999999999</c:v>
                </c:pt>
                <c:pt idx="634">
                  <c:v>0.88919999999999999</c:v>
                </c:pt>
                <c:pt idx="635">
                  <c:v>0.88959999999999995</c:v>
                </c:pt>
                <c:pt idx="636">
                  <c:v>0.89</c:v>
                </c:pt>
                <c:pt idx="637">
                  <c:v>0.89039999999999997</c:v>
                </c:pt>
                <c:pt idx="638">
                  <c:v>0.89080000000000004</c:v>
                </c:pt>
                <c:pt idx="639">
                  <c:v>0.89119999999999999</c:v>
                </c:pt>
                <c:pt idx="640">
                  <c:v>0.89159995000000003</c:v>
                </c:pt>
                <c:pt idx="641">
                  <c:v>0.89199996000000004</c:v>
                </c:pt>
                <c:pt idx="642">
                  <c:v>0.89239997000000004</c:v>
                </c:pt>
                <c:pt idx="643">
                  <c:v>0.89280000000000004</c:v>
                </c:pt>
                <c:pt idx="644">
                  <c:v>0.89319999999999999</c:v>
                </c:pt>
                <c:pt idx="645">
                  <c:v>0.89359999999999995</c:v>
                </c:pt>
                <c:pt idx="646">
                  <c:v>0.89400000000000002</c:v>
                </c:pt>
                <c:pt idx="647">
                  <c:v>0.89439999999999997</c:v>
                </c:pt>
                <c:pt idx="648">
                  <c:v>0.89479995000000001</c:v>
                </c:pt>
                <c:pt idx="649">
                  <c:v>0.89519994999999997</c:v>
                </c:pt>
                <c:pt idx="650">
                  <c:v>0.89559995999999997</c:v>
                </c:pt>
                <c:pt idx="651">
                  <c:v>0.89599996999999998</c:v>
                </c:pt>
                <c:pt idx="652">
                  <c:v>0.89639999999999997</c:v>
                </c:pt>
                <c:pt idx="653">
                  <c:v>0.89680000000000004</c:v>
                </c:pt>
                <c:pt idx="654">
                  <c:v>0.8972</c:v>
                </c:pt>
                <c:pt idx="655">
                  <c:v>0.89759999999999995</c:v>
                </c:pt>
                <c:pt idx="656">
                  <c:v>0.89800000000000002</c:v>
                </c:pt>
                <c:pt idx="657">
                  <c:v>0.89839994999999995</c:v>
                </c:pt>
                <c:pt idx="658">
                  <c:v>0.89879995999999995</c:v>
                </c:pt>
                <c:pt idx="659">
                  <c:v>0.89919996000000002</c:v>
                </c:pt>
                <c:pt idx="660">
                  <c:v>0.89959997000000003</c:v>
                </c:pt>
                <c:pt idx="661">
                  <c:v>0.9</c:v>
                </c:pt>
                <c:pt idx="662">
                  <c:v>0.90039999999999998</c:v>
                </c:pt>
                <c:pt idx="663">
                  <c:v>0.90080000000000005</c:v>
                </c:pt>
                <c:pt idx="664">
                  <c:v>0.9012</c:v>
                </c:pt>
                <c:pt idx="665">
                  <c:v>0.90159999999999996</c:v>
                </c:pt>
                <c:pt idx="666">
                  <c:v>0.90199994999999999</c:v>
                </c:pt>
                <c:pt idx="667">
                  <c:v>0.90239996</c:v>
                </c:pt>
                <c:pt idx="668">
                  <c:v>0.90279995999999996</c:v>
                </c:pt>
                <c:pt idx="669">
                  <c:v>0.9032</c:v>
                </c:pt>
                <c:pt idx="670">
                  <c:v>0.90359999999999996</c:v>
                </c:pt>
                <c:pt idx="671">
                  <c:v>0.90400000000000003</c:v>
                </c:pt>
                <c:pt idx="672">
                  <c:v>0.90439999999999998</c:v>
                </c:pt>
                <c:pt idx="673">
                  <c:v>0.90480000000000005</c:v>
                </c:pt>
                <c:pt idx="674">
                  <c:v>0.9052</c:v>
                </c:pt>
                <c:pt idx="675">
                  <c:v>0.90559995000000004</c:v>
                </c:pt>
                <c:pt idx="676">
                  <c:v>0.90599996000000005</c:v>
                </c:pt>
                <c:pt idx="677">
                  <c:v>0.90639997000000005</c:v>
                </c:pt>
                <c:pt idx="678">
                  <c:v>0.90680000000000005</c:v>
                </c:pt>
                <c:pt idx="679">
                  <c:v>0.90720000000000001</c:v>
                </c:pt>
                <c:pt idx="680">
                  <c:v>0.90759999999999996</c:v>
                </c:pt>
                <c:pt idx="681">
                  <c:v>0.90800000000000003</c:v>
                </c:pt>
                <c:pt idx="682">
                  <c:v>0.90839999999999999</c:v>
                </c:pt>
                <c:pt idx="683">
                  <c:v>0.90880000000000005</c:v>
                </c:pt>
                <c:pt idx="684">
                  <c:v>0.90919994999999998</c:v>
                </c:pt>
                <c:pt idx="685">
                  <c:v>0.90959995999999999</c:v>
                </c:pt>
                <c:pt idx="686">
                  <c:v>0.90999996999999999</c:v>
                </c:pt>
                <c:pt idx="687">
                  <c:v>0.91039999999999999</c:v>
                </c:pt>
                <c:pt idx="688">
                  <c:v>0.91080000000000005</c:v>
                </c:pt>
                <c:pt idx="689">
                  <c:v>0.91120000000000001</c:v>
                </c:pt>
                <c:pt idx="690">
                  <c:v>0.91159999999999997</c:v>
                </c:pt>
                <c:pt idx="691">
                  <c:v>0.91200000000000003</c:v>
                </c:pt>
                <c:pt idx="692">
                  <c:v>0.91239994999999996</c:v>
                </c:pt>
                <c:pt idx="693">
                  <c:v>0.91279995000000003</c:v>
                </c:pt>
                <c:pt idx="694">
                  <c:v>0.91319996000000003</c:v>
                </c:pt>
                <c:pt idx="695">
                  <c:v>0.91359997000000004</c:v>
                </c:pt>
                <c:pt idx="696">
                  <c:v>0.91400000000000003</c:v>
                </c:pt>
                <c:pt idx="697">
                  <c:v>0.91439999999999999</c:v>
                </c:pt>
                <c:pt idx="698">
                  <c:v>0.91479999999999995</c:v>
                </c:pt>
                <c:pt idx="699">
                  <c:v>0.91520000000000001</c:v>
                </c:pt>
                <c:pt idx="700">
                  <c:v>0.91559999999999997</c:v>
                </c:pt>
                <c:pt idx="701">
                  <c:v>0.91599995000000001</c:v>
                </c:pt>
                <c:pt idx="702">
                  <c:v>0.91639996000000001</c:v>
                </c:pt>
                <c:pt idx="703">
                  <c:v>0.91679995999999997</c:v>
                </c:pt>
                <c:pt idx="704">
                  <c:v>0.91719996999999998</c:v>
                </c:pt>
                <c:pt idx="705">
                  <c:v>0.91759999999999997</c:v>
                </c:pt>
                <c:pt idx="706">
                  <c:v>0.91800000000000004</c:v>
                </c:pt>
                <c:pt idx="707">
                  <c:v>0.91839999999999999</c:v>
                </c:pt>
                <c:pt idx="708">
                  <c:v>0.91879999999999995</c:v>
                </c:pt>
                <c:pt idx="709">
                  <c:v>0.91920000000000002</c:v>
                </c:pt>
                <c:pt idx="710">
                  <c:v>0.91959995000000005</c:v>
                </c:pt>
                <c:pt idx="711">
                  <c:v>0.91999995999999995</c:v>
                </c:pt>
                <c:pt idx="712">
                  <c:v>0.92039996000000002</c:v>
                </c:pt>
                <c:pt idx="713">
                  <c:v>0.92079999999999995</c:v>
                </c:pt>
                <c:pt idx="714">
                  <c:v>0.92120000000000002</c:v>
                </c:pt>
                <c:pt idx="715">
                  <c:v>0.92159999999999997</c:v>
                </c:pt>
                <c:pt idx="716">
                  <c:v>0.92200000000000004</c:v>
                </c:pt>
                <c:pt idx="717">
                  <c:v>0.9224</c:v>
                </c:pt>
                <c:pt idx="718">
                  <c:v>0.92279999999999995</c:v>
                </c:pt>
                <c:pt idx="719">
                  <c:v>0.92319994999999999</c:v>
                </c:pt>
                <c:pt idx="720">
                  <c:v>0.92359996</c:v>
                </c:pt>
                <c:pt idx="721">
                  <c:v>0.92399997</c:v>
                </c:pt>
                <c:pt idx="722">
                  <c:v>0.9244</c:v>
                </c:pt>
                <c:pt idx="723">
                  <c:v>0.92479999999999996</c:v>
                </c:pt>
                <c:pt idx="724">
                  <c:v>0.92520000000000002</c:v>
                </c:pt>
                <c:pt idx="725">
                  <c:v>0.92559999999999998</c:v>
                </c:pt>
                <c:pt idx="726">
                  <c:v>0.92600000000000005</c:v>
                </c:pt>
                <c:pt idx="727">
                  <c:v>0.9264</c:v>
                </c:pt>
                <c:pt idx="728">
                  <c:v>0.92679995000000004</c:v>
                </c:pt>
                <c:pt idx="729">
                  <c:v>0.92719996000000005</c:v>
                </c:pt>
                <c:pt idx="730">
                  <c:v>0.92759997000000005</c:v>
                </c:pt>
                <c:pt idx="731">
                  <c:v>0.92800000000000005</c:v>
                </c:pt>
                <c:pt idx="732">
                  <c:v>0.9284</c:v>
                </c:pt>
                <c:pt idx="733">
                  <c:v>0.92879999999999996</c:v>
                </c:pt>
                <c:pt idx="734">
                  <c:v>0.92920000000000003</c:v>
                </c:pt>
                <c:pt idx="735">
                  <c:v>0.92959999999999998</c:v>
                </c:pt>
                <c:pt idx="736">
                  <c:v>0.92999995000000002</c:v>
                </c:pt>
                <c:pt idx="737">
                  <c:v>0.93039994999999998</c:v>
                </c:pt>
                <c:pt idx="738">
                  <c:v>0.93079995999999998</c:v>
                </c:pt>
                <c:pt idx="739">
                  <c:v>0.93119996999999999</c:v>
                </c:pt>
                <c:pt idx="740">
                  <c:v>0.93159999999999998</c:v>
                </c:pt>
                <c:pt idx="741">
                  <c:v>0.93200000000000005</c:v>
                </c:pt>
                <c:pt idx="742">
                  <c:v>0.93240000000000001</c:v>
                </c:pt>
                <c:pt idx="743">
                  <c:v>0.93279999999999996</c:v>
                </c:pt>
                <c:pt idx="744">
                  <c:v>0.93320000000000003</c:v>
                </c:pt>
                <c:pt idx="745">
                  <c:v>0.93359994999999996</c:v>
                </c:pt>
                <c:pt idx="746">
                  <c:v>0.93399995999999996</c:v>
                </c:pt>
                <c:pt idx="747">
                  <c:v>0.93439996000000003</c:v>
                </c:pt>
                <c:pt idx="748">
                  <c:v>0.93479997000000004</c:v>
                </c:pt>
                <c:pt idx="749">
                  <c:v>0.93520000000000003</c:v>
                </c:pt>
                <c:pt idx="750">
                  <c:v>0.93559999999999999</c:v>
                </c:pt>
                <c:pt idx="751">
                  <c:v>0.93600000000000005</c:v>
                </c:pt>
                <c:pt idx="752">
                  <c:v>0.93640000000000001</c:v>
                </c:pt>
                <c:pt idx="753">
                  <c:v>0.93679999999999997</c:v>
                </c:pt>
                <c:pt idx="754">
                  <c:v>0.93719995</c:v>
                </c:pt>
                <c:pt idx="755">
                  <c:v>0.93759996000000001</c:v>
                </c:pt>
                <c:pt idx="756">
                  <c:v>0.93799995999999997</c:v>
                </c:pt>
                <c:pt idx="757">
                  <c:v>0.93840000000000001</c:v>
                </c:pt>
                <c:pt idx="758">
                  <c:v>0.93879999999999997</c:v>
                </c:pt>
                <c:pt idx="759">
                  <c:v>0.93920000000000003</c:v>
                </c:pt>
                <c:pt idx="760">
                  <c:v>0.93959999999999999</c:v>
                </c:pt>
                <c:pt idx="761">
                  <c:v>0.94</c:v>
                </c:pt>
                <c:pt idx="762">
                  <c:v>0.94040000000000001</c:v>
                </c:pt>
                <c:pt idx="763">
                  <c:v>0.94079995000000005</c:v>
                </c:pt>
                <c:pt idx="764">
                  <c:v>0.94119995999999995</c:v>
                </c:pt>
                <c:pt idx="765">
                  <c:v>0.94159996999999995</c:v>
                </c:pt>
                <c:pt idx="766">
                  <c:v>0.94199999999999995</c:v>
                </c:pt>
                <c:pt idx="767">
                  <c:v>0.94240000000000002</c:v>
                </c:pt>
                <c:pt idx="768">
                  <c:v>0.94279999999999997</c:v>
                </c:pt>
                <c:pt idx="769">
                  <c:v>0.94320000000000004</c:v>
                </c:pt>
                <c:pt idx="770">
                  <c:v>0.94359999999999999</c:v>
                </c:pt>
                <c:pt idx="771">
                  <c:v>0.94399999999999995</c:v>
                </c:pt>
                <c:pt idx="772">
                  <c:v>0.94439994999999999</c:v>
                </c:pt>
                <c:pt idx="773">
                  <c:v>0.94479995999999999</c:v>
                </c:pt>
                <c:pt idx="774">
                  <c:v>0.94519997</c:v>
                </c:pt>
                <c:pt idx="775">
                  <c:v>0.9456</c:v>
                </c:pt>
                <c:pt idx="776">
                  <c:v>0.94599999999999995</c:v>
                </c:pt>
                <c:pt idx="777">
                  <c:v>0.94640000000000002</c:v>
                </c:pt>
                <c:pt idx="778">
                  <c:v>0.94679999999999997</c:v>
                </c:pt>
                <c:pt idx="779">
                  <c:v>0.94720000000000004</c:v>
                </c:pt>
                <c:pt idx="780">
                  <c:v>0.94759994999999997</c:v>
                </c:pt>
                <c:pt idx="781">
                  <c:v>0.94799995000000004</c:v>
                </c:pt>
                <c:pt idx="782">
                  <c:v>0.94839996000000004</c:v>
                </c:pt>
                <c:pt idx="783">
                  <c:v>0.94879997000000005</c:v>
                </c:pt>
                <c:pt idx="784">
                  <c:v>0.94920000000000004</c:v>
                </c:pt>
                <c:pt idx="785">
                  <c:v>0.9496</c:v>
                </c:pt>
                <c:pt idx="786">
                  <c:v>0.95</c:v>
                </c:pt>
                <c:pt idx="787">
                  <c:v>0.95040000000000002</c:v>
                </c:pt>
                <c:pt idx="788">
                  <c:v>0.95079999999999998</c:v>
                </c:pt>
                <c:pt idx="789">
                  <c:v>0.95119995000000002</c:v>
                </c:pt>
                <c:pt idx="790">
                  <c:v>0.95159996000000002</c:v>
                </c:pt>
                <c:pt idx="791">
                  <c:v>0.95199995999999998</c:v>
                </c:pt>
                <c:pt idx="792">
                  <c:v>0.95239996999999998</c:v>
                </c:pt>
                <c:pt idx="793">
                  <c:v>0.95279999999999998</c:v>
                </c:pt>
                <c:pt idx="794">
                  <c:v>0.95320000000000005</c:v>
                </c:pt>
                <c:pt idx="795">
                  <c:v>0.9536</c:v>
                </c:pt>
                <c:pt idx="796">
                  <c:v>0.95399999999999996</c:v>
                </c:pt>
                <c:pt idx="797">
                  <c:v>0.95440000000000003</c:v>
                </c:pt>
                <c:pt idx="798">
                  <c:v>0.95479994999999995</c:v>
                </c:pt>
                <c:pt idx="799">
                  <c:v>0.95519995999999996</c:v>
                </c:pt>
                <c:pt idx="800">
                  <c:v>0.95559996000000003</c:v>
                </c:pt>
                <c:pt idx="801">
                  <c:v>0.95599999999999996</c:v>
                </c:pt>
                <c:pt idx="802">
                  <c:v>0.95640000000000003</c:v>
                </c:pt>
                <c:pt idx="803">
                  <c:v>0.95679999999999998</c:v>
                </c:pt>
                <c:pt idx="804">
                  <c:v>0.95720000000000005</c:v>
                </c:pt>
                <c:pt idx="805">
                  <c:v>0.95760000000000001</c:v>
                </c:pt>
                <c:pt idx="806">
                  <c:v>0.95799999999999996</c:v>
                </c:pt>
                <c:pt idx="807">
                  <c:v>0.95839995</c:v>
                </c:pt>
                <c:pt idx="808">
                  <c:v>0.95879996000000001</c:v>
                </c:pt>
                <c:pt idx="809">
                  <c:v>0.95919997000000001</c:v>
                </c:pt>
                <c:pt idx="810">
                  <c:v>0.95960000000000001</c:v>
                </c:pt>
                <c:pt idx="811">
                  <c:v>0.96</c:v>
                </c:pt>
                <c:pt idx="812">
                  <c:v>0.96040000000000003</c:v>
                </c:pt>
                <c:pt idx="813">
                  <c:v>0.96079999999999999</c:v>
                </c:pt>
                <c:pt idx="814">
                  <c:v>0.96120000000000005</c:v>
                </c:pt>
                <c:pt idx="815">
                  <c:v>0.96159994999999998</c:v>
                </c:pt>
                <c:pt idx="816">
                  <c:v>0.96199995000000005</c:v>
                </c:pt>
                <c:pt idx="817">
                  <c:v>0.96239996000000005</c:v>
                </c:pt>
                <c:pt idx="818">
                  <c:v>0.96279996999999995</c:v>
                </c:pt>
                <c:pt idx="819">
                  <c:v>0.96319999999999995</c:v>
                </c:pt>
                <c:pt idx="820">
                  <c:v>0.96360000000000001</c:v>
                </c:pt>
                <c:pt idx="821">
                  <c:v>0.96399999999999997</c:v>
                </c:pt>
                <c:pt idx="822">
                  <c:v>0.96440000000000003</c:v>
                </c:pt>
                <c:pt idx="823">
                  <c:v>0.96479999999999999</c:v>
                </c:pt>
                <c:pt idx="824">
                  <c:v>0.96519995000000003</c:v>
                </c:pt>
                <c:pt idx="825">
                  <c:v>0.96559994999999998</c:v>
                </c:pt>
                <c:pt idx="826">
                  <c:v>0.96599995999999999</c:v>
                </c:pt>
                <c:pt idx="827">
                  <c:v>0.96639997</c:v>
                </c:pt>
                <c:pt idx="828">
                  <c:v>0.96679999999999999</c:v>
                </c:pt>
                <c:pt idx="829">
                  <c:v>0.96719999999999995</c:v>
                </c:pt>
                <c:pt idx="830">
                  <c:v>0.96760000000000002</c:v>
                </c:pt>
                <c:pt idx="831">
                  <c:v>0.96799999999999997</c:v>
                </c:pt>
                <c:pt idx="832">
                  <c:v>0.96840000000000004</c:v>
                </c:pt>
                <c:pt idx="833">
                  <c:v>0.96879994999999997</c:v>
                </c:pt>
                <c:pt idx="834">
                  <c:v>0.96919995999999997</c:v>
                </c:pt>
                <c:pt idx="835">
                  <c:v>0.96959996000000004</c:v>
                </c:pt>
                <c:pt idx="836">
                  <c:v>0.96999997000000004</c:v>
                </c:pt>
                <c:pt idx="837">
                  <c:v>0.97040000000000004</c:v>
                </c:pt>
                <c:pt idx="838">
                  <c:v>0.9708</c:v>
                </c:pt>
                <c:pt idx="839">
                  <c:v>0.97119999999999995</c:v>
                </c:pt>
                <c:pt idx="840">
                  <c:v>0.97160000000000002</c:v>
                </c:pt>
                <c:pt idx="841">
                  <c:v>0.97199999999999998</c:v>
                </c:pt>
                <c:pt idx="842">
                  <c:v>0.97239995000000001</c:v>
                </c:pt>
                <c:pt idx="843">
                  <c:v>0.97279996000000002</c:v>
                </c:pt>
                <c:pt idx="844">
                  <c:v>0.97319995999999998</c:v>
                </c:pt>
                <c:pt idx="845">
                  <c:v>0.97360000000000002</c:v>
                </c:pt>
                <c:pt idx="846">
                  <c:v>0.97399999999999998</c:v>
                </c:pt>
                <c:pt idx="847">
                  <c:v>0.97440000000000004</c:v>
                </c:pt>
                <c:pt idx="848">
                  <c:v>0.9748</c:v>
                </c:pt>
                <c:pt idx="849">
                  <c:v>0.97519999999999996</c:v>
                </c:pt>
                <c:pt idx="850">
                  <c:v>0.97560000000000002</c:v>
                </c:pt>
                <c:pt idx="851">
                  <c:v>0.97599994999999995</c:v>
                </c:pt>
                <c:pt idx="852">
                  <c:v>0.97639995999999996</c:v>
                </c:pt>
                <c:pt idx="853">
                  <c:v>0.97679996000000002</c:v>
                </c:pt>
                <c:pt idx="854">
                  <c:v>0.97719999999999996</c:v>
                </c:pt>
                <c:pt idx="855">
                  <c:v>0.97760000000000002</c:v>
                </c:pt>
                <c:pt idx="856">
                  <c:v>0.97799999999999998</c:v>
                </c:pt>
                <c:pt idx="857">
                  <c:v>0.97840000000000005</c:v>
                </c:pt>
                <c:pt idx="858">
                  <c:v>0.9788</c:v>
                </c:pt>
                <c:pt idx="859">
                  <c:v>0.97919995000000004</c:v>
                </c:pt>
                <c:pt idx="860">
                  <c:v>0.97959995</c:v>
                </c:pt>
                <c:pt idx="861">
                  <c:v>0.97999996</c:v>
                </c:pt>
                <c:pt idx="862">
                  <c:v>0.98039997000000001</c:v>
                </c:pt>
                <c:pt idx="863">
                  <c:v>0.98080000000000001</c:v>
                </c:pt>
                <c:pt idx="864">
                  <c:v>0.98119999999999996</c:v>
                </c:pt>
                <c:pt idx="865">
                  <c:v>0.98160000000000003</c:v>
                </c:pt>
                <c:pt idx="866">
                  <c:v>0.98199999999999998</c:v>
                </c:pt>
                <c:pt idx="867">
                  <c:v>0.98240000000000005</c:v>
                </c:pt>
                <c:pt idx="868">
                  <c:v>0.98279994999999998</c:v>
                </c:pt>
                <c:pt idx="869">
                  <c:v>0.98319995000000004</c:v>
                </c:pt>
                <c:pt idx="870">
                  <c:v>0.98359996000000005</c:v>
                </c:pt>
                <c:pt idx="871">
                  <c:v>0.98399996999999995</c:v>
                </c:pt>
                <c:pt idx="872">
                  <c:v>0.98440000000000005</c:v>
                </c:pt>
                <c:pt idx="873">
                  <c:v>0.98480000000000001</c:v>
                </c:pt>
                <c:pt idx="874">
                  <c:v>0.98519999999999996</c:v>
                </c:pt>
                <c:pt idx="875">
                  <c:v>0.98560000000000003</c:v>
                </c:pt>
                <c:pt idx="876">
                  <c:v>0.98599999999999999</c:v>
                </c:pt>
                <c:pt idx="877">
                  <c:v>0.98639995000000003</c:v>
                </c:pt>
                <c:pt idx="878">
                  <c:v>0.98679996000000003</c:v>
                </c:pt>
                <c:pt idx="879">
                  <c:v>0.98719995999999999</c:v>
                </c:pt>
                <c:pt idx="880">
                  <c:v>0.98759996999999999</c:v>
                </c:pt>
                <c:pt idx="881">
                  <c:v>0.98799999999999999</c:v>
                </c:pt>
                <c:pt idx="882">
                  <c:v>0.98839999999999995</c:v>
                </c:pt>
                <c:pt idx="883">
                  <c:v>0.98880000000000001</c:v>
                </c:pt>
                <c:pt idx="884">
                  <c:v>0.98919999999999997</c:v>
                </c:pt>
                <c:pt idx="885">
                  <c:v>0.98960000000000004</c:v>
                </c:pt>
                <c:pt idx="886">
                  <c:v>0.98999994999999996</c:v>
                </c:pt>
                <c:pt idx="887">
                  <c:v>0.99039995999999997</c:v>
                </c:pt>
                <c:pt idx="888">
                  <c:v>0.99079996000000004</c:v>
                </c:pt>
                <c:pt idx="889">
                  <c:v>0.99119999999999997</c:v>
                </c:pt>
                <c:pt idx="890">
                  <c:v>0.99160000000000004</c:v>
                </c:pt>
                <c:pt idx="891">
                  <c:v>0.99199999999999999</c:v>
                </c:pt>
                <c:pt idx="892">
                  <c:v>0.99239999999999995</c:v>
                </c:pt>
                <c:pt idx="893">
                  <c:v>0.99280000000000002</c:v>
                </c:pt>
                <c:pt idx="894">
                  <c:v>0.99319999999999997</c:v>
                </c:pt>
                <c:pt idx="895">
                  <c:v>0.99359995000000001</c:v>
                </c:pt>
                <c:pt idx="896">
                  <c:v>0.99399996000000002</c:v>
                </c:pt>
                <c:pt idx="897">
                  <c:v>0.99439995999999997</c:v>
                </c:pt>
                <c:pt idx="898">
                  <c:v>0.99480000000000002</c:v>
                </c:pt>
                <c:pt idx="899">
                  <c:v>0.99519999999999997</c:v>
                </c:pt>
                <c:pt idx="900">
                  <c:v>0.99560000000000004</c:v>
                </c:pt>
                <c:pt idx="901">
                  <c:v>0.996</c:v>
                </c:pt>
                <c:pt idx="902">
                  <c:v>0.99639999999999995</c:v>
                </c:pt>
                <c:pt idx="903">
                  <c:v>0.99679994999999999</c:v>
                </c:pt>
                <c:pt idx="904">
                  <c:v>0.99719994999999995</c:v>
                </c:pt>
                <c:pt idx="905">
                  <c:v>0.99759995999999995</c:v>
                </c:pt>
                <c:pt idx="906">
                  <c:v>0.99799996999999996</c:v>
                </c:pt>
                <c:pt idx="907">
                  <c:v>0.99839999999999995</c:v>
                </c:pt>
                <c:pt idx="908">
                  <c:v>0.99880000000000002</c:v>
                </c:pt>
                <c:pt idx="909">
                  <c:v>0.99919999999999998</c:v>
                </c:pt>
                <c:pt idx="910">
                  <c:v>0.99960000000000004</c:v>
                </c:pt>
                <c:pt idx="9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FD-4C8F-99A5-DBA9FC09677F}"/>
            </c:ext>
          </c:extLst>
        </c:ser>
        <c:ser>
          <c:idx val="2"/>
          <c:order val="2"/>
          <c:tx>
            <c:strRef>
              <c:f>'CDF-stretchRatio_varyCommand'!$F$1</c:f>
              <c:strCache>
                <c:ptCount val="1"/>
                <c:pt idx="0">
                  <c:v>C = 8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'CDF-stretchRatio_varyCommand'!$E$2:$E$813</c:f>
              <c:numCache>
                <c:formatCode>0.00</c:formatCode>
                <c:ptCount val="812"/>
                <c:pt idx="0">
                  <c:v>1</c:v>
                </c:pt>
                <c:pt idx="1">
                  <c:v>1</c:v>
                </c:pt>
                <c:pt idx="2">
                  <c:v>1.0009999999999999</c:v>
                </c:pt>
                <c:pt idx="3">
                  <c:v>1.0009999999999999</c:v>
                </c:pt>
                <c:pt idx="4">
                  <c:v>1.002</c:v>
                </c:pt>
                <c:pt idx="5">
                  <c:v>1.002</c:v>
                </c:pt>
                <c:pt idx="6">
                  <c:v>1.0029999999999999</c:v>
                </c:pt>
                <c:pt idx="7">
                  <c:v>1.004</c:v>
                </c:pt>
                <c:pt idx="8">
                  <c:v>1.004</c:v>
                </c:pt>
                <c:pt idx="9">
                  <c:v>1.0049999999999999</c:v>
                </c:pt>
                <c:pt idx="10">
                  <c:v>1.006</c:v>
                </c:pt>
                <c:pt idx="11">
                  <c:v>1.006</c:v>
                </c:pt>
                <c:pt idx="12">
                  <c:v>1.0069999999999999</c:v>
                </c:pt>
                <c:pt idx="13">
                  <c:v>1.0069999999999999</c:v>
                </c:pt>
                <c:pt idx="14">
                  <c:v>1.008</c:v>
                </c:pt>
                <c:pt idx="15">
                  <c:v>1.008</c:v>
                </c:pt>
                <c:pt idx="16">
                  <c:v>1.0089999999999999</c:v>
                </c:pt>
                <c:pt idx="17">
                  <c:v>1.0089999999999999</c:v>
                </c:pt>
                <c:pt idx="18">
                  <c:v>1.01</c:v>
                </c:pt>
                <c:pt idx="19">
                  <c:v>1.01</c:v>
                </c:pt>
                <c:pt idx="20">
                  <c:v>1.0109999999999999</c:v>
                </c:pt>
                <c:pt idx="21">
                  <c:v>1.012</c:v>
                </c:pt>
                <c:pt idx="22">
                  <c:v>1.012</c:v>
                </c:pt>
                <c:pt idx="23">
                  <c:v>1.0129999999999999</c:v>
                </c:pt>
                <c:pt idx="24">
                  <c:v>1.014</c:v>
                </c:pt>
                <c:pt idx="25">
                  <c:v>1.014</c:v>
                </c:pt>
                <c:pt idx="26">
                  <c:v>1.0149999999999999</c:v>
                </c:pt>
                <c:pt idx="27">
                  <c:v>1.0149999999999999</c:v>
                </c:pt>
                <c:pt idx="28">
                  <c:v>1.016</c:v>
                </c:pt>
                <c:pt idx="29">
                  <c:v>1.016</c:v>
                </c:pt>
                <c:pt idx="30">
                  <c:v>1.0169999999999999</c:v>
                </c:pt>
                <c:pt idx="31">
                  <c:v>1.0169999999999999</c:v>
                </c:pt>
                <c:pt idx="32">
                  <c:v>1.018</c:v>
                </c:pt>
                <c:pt idx="33">
                  <c:v>1.018</c:v>
                </c:pt>
                <c:pt idx="34">
                  <c:v>1.0189999999999999</c:v>
                </c:pt>
                <c:pt idx="35">
                  <c:v>1.0189999999999999</c:v>
                </c:pt>
                <c:pt idx="36">
                  <c:v>1.02</c:v>
                </c:pt>
                <c:pt idx="37">
                  <c:v>1.02</c:v>
                </c:pt>
                <c:pt idx="38">
                  <c:v>1.0209999999999999</c:v>
                </c:pt>
                <c:pt idx="39">
                  <c:v>1.0209999999999999</c:v>
                </c:pt>
                <c:pt idx="40">
                  <c:v>1.022</c:v>
                </c:pt>
                <c:pt idx="41">
                  <c:v>1.022</c:v>
                </c:pt>
                <c:pt idx="42">
                  <c:v>1.0229999999999999</c:v>
                </c:pt>
                <c:pt idx="43">
                  <c:v>1.0229999999999999</c:v>
                </c:pt>
                <c:pt idx="44">
                  <c:v>1.024</c:v>
                </c:pt>
                <c:pt idx="45">
                  <c:v>1.024</c:v>
                </c:pt>
                <c:pt idx="46">
                  <c:v>1.0249999999999999</c:v>
                </c:pt>
                <c:pt idx="47">
                  <c:v>1.0249999999999999</c:v>
                </c:pt>
                <c:pt idx="48">
                  <c:v>1.026</c:v>
                </c:pt>
                <c:pt idx="49">
                  <c:v>1.026</c:v>
                </c:pt>
                <c:pt idx="50">
                  <c:v>1.0269999999999999</c:v>
                </c:pt>
                <c:pt idx="51">
                  <c:v>1.0269999999999999</c:v>
                </c:pt>
                <c:pt idx="52">
                  <c:v>1.028</c:v>
                </c:pt>
                <c:pt idx="53">
                  <c:v>1.028</c:v>
                </c:pt>
                <c:pt idx="54">
                  <c:v>1.0289999999999999</c:v>
                </c:pt>
                <c:pt idx="55">
                  <c:v>1.0289999999999999</c:v>
                </c:pt>
                <c:pt idx="56">
                  <c:v>1.03</c:v>
                </c:pt>
                <c:pt idx="57">
                  <c:v>1.03</c:v>
                </c:pt>
                <c:pt idx="58">
                  <c:v>1.0309999999999999</c:v>
                </c:pt>
                <c:pt idx="59">
                  <c:v>1.032</c:v>
                </c:pt>
                <c:pt idx="60">
                  <c:v>1.032</c:v>
                </c:pt>
                <c:pt idx="61">
                  <c:v>1.0329999999999999</c:v>
                </c:pt>
                <c:pt idx="62">
                  <c:v>1.0329999999999999</c:v>
                </c:pt>
                <c:pt idx="63">
                  <c:v>1.034</c:v>
                </c:pt>
                <c:pt idx="64">
                  <c:v>1.034</c:v>
                </c:pt>
                <c:pt idx="65">
                  <c:v>1.0349999999999999</c:v>
                </c:pt>
                <c:pt idx="66">
                  <c:v>1.0349999999999999</c:v>
                </c:pt>
                <c:pt idx="67">
                  <c:v>1.036</c:v>
                </c:pt>
                <c:pt idx="68">
                  <c:v>1.036</c:v>
                </c:pt>
                <c:pt idx="69">
                  <c:v>1.0369999999999999</c:v>
                </c:pt>
                <c:pt idx="70">
                  <c:v>1.0369999999999999</c:v>
                </c:pt>
                <c:pt idx="71">
                  <c:v>1.038</c:v>
                </c:pt>
                <c:pt idx="72">
                  <c:v>1.038</c:v>
                </c:pt>
                <c:pt idx="73">
                  <c:v>1.04</c:v>
                </c:pt>
                <c:pt idx="74">
                  <c:v>1.04</c:v>
                </c:pt>
                <c:pt idx="75">
                  <c:v>1.0409999999999999</c:v>
                </c:pt>
                <c:pt idx="76">
                  <c:v>1.0409999999999999</c:v>
                </c:pt>
                <c:pt idx="77">
                  <c:v>1.042</c:v>
                </c:pt>
                <c:pt idx="78">
                  <c:v>1.0429999999999999</c:v>
                </c:pt>
                <c:pt idx="79">
                  <c:v>1.0429999999999999</c:v>
                </c:pt>
                <c:pt idx="80">
                  <c:v>1.044</c:v>
                </c:pt>
                <c:pt idx="81">
                  <c:v>1.044</c:v>
                </c:pt>
                <c:pt idx="82">
                  <c:v>1.0449999999999999</c:v>
                </c:pt>
                <c:pt idx="83">
                  <c:v>1.0449999999999999</c:v>
                </c:pt>
                <c:pt idx="84">
                  <c:v>1.046</c:v>
                </c:pt>
                <c:pt idx="85">
                  <c:v>1.046</c:v>
                </c:pt>
                <c:pt idx="86">
                  <c:v>1.0469999999999999</c:v>
                </c:pt>
                <c:pt idx="87">
                  <c:v>1.0469999999999999</c:v>
                </c:pt>
                <c:pt idx="88">
                  <c:v>1.0489999999999999</c:v>
                </c:pt>
                <c:pt idx="89">
                  <c:v>1.05</c:v>
                </c:pt>
                <c:pt idx="90">
                  <c:v>1.0509999999999999</c:v>
                </c:pt>
                <c:pt idx="91">
                  <c:v>1.0509999999999999</c:v>
                </c:pt>
                <c:pt idx="92">
                  <c:v>1.052</c:v>
                </c:pt>
                <c:pt idx="93">
                  <c:v>1.052</c:v>
                </c:pt>
                <c:pt idx="94">
                  <c:v>1.0529999999999999</c:v>
                </c:pt>
                <c:pt idx="95">
                  <c:v>1.054</c:v>
                </c:pt>
                <c:pt idx="96">
                  <c:v>1.0549999999999999</c:v>
                </c:pt>
                <c:pt idx="97">
                  <c:v>1.0549999999999999</c:v>
                </c:pt>
                <c:pt idx="98">
                  <c:v>1.056</c:v>
                </c:pt>
                <c:pt idx="99">
                  <c:v>1.056</c:v>
                </c:pt>
                <c:pt idx="100">
                  <c:v>1.0569999999999999</c:v>
                </c:pt>
                <c:pt idx="101">
                  <c:v>1.0569999999999999</c:v>
                </c:pt>
                <c:pt idx="102">
                  <c:v>1.0580000000000001</c:v>
                </c:pt>
                <c:pt idx="103">
                  <c:v>1.0580000000000001</c:v>
                </c:pt>
                <c:pt idx="104">
                  <c:v>1.0589999999999999</c:v>
                </c:pt>
                <c:pt idx="105">
                  <c:v>1.0589999999999999</c:v>
                </c:pt>
                <c:pt idx="106">
                  <c:v>1.06</c:v>
                </c:pt>
                <c:pt idx="107">
                  <c:v>1.06</c:v>
                </c:pt>
                <c:pt idx="108">
                  <c:v>1.0620000000000001</c:v>
                </c:pt>
                <c:pt idx="109">
                  <c:v>1.0620000000000001</c:v>
                </c:pt>
                <c:pt idx="110">
                  <c:v>1.0629999999999999</c:v>
                </c:pt>
                <c:pt idx="111">
                  <c:v>1.0640000000000001</c:v>
                </c:pt>
                <c:pt idx="112">
                  <c:v>1.0649999999999999</c:v>
                </c:pt>
                <c:pt idx="113">
                  <c:v>1.0669999999999999</c:v>
                </c:pt>
                <c:pt idx="114">
                  <c:v>1.0680000000000001</c:v>
                </c:pt>
                <c:pt idx="115">
                  <c:v>1.0680000000000001</c:v>
                </c:pt>
                <c:pt idx="116">
                  <c:v>1.07</c:v>
                </c:pt>
                <c:pt idx="117">
                  <c:v>1.073</c:v>
                </c:pt>
                <c:pt idx="118">
                  <c:v>1.0740000000000001</c:v>
                </c:pt>
                <c:pt idx="119">
                  <c:v>1.075</c:v>
                </c:pt>
                <c:pt idx="120">
                  <c:v>1.075</c:v>
                </c:pt>
                <c:pt idx="121">
                  <c:v>1.0760000000000001</c:v>
                </c:pt>
                <c:pt idx="122">
                  <c:v>1.0760000000000001</c:v>
                </c:pt>
                <c:pt idx="123">
                  <c:v>1.0780000000000001</c:v>
                </c:pt>
                <c:pt idx="124">
                  <c:v>1.0780000000000001</c:v>
                </c:pt>
                <c:pt idx="125">
                  <c:v>1.079</c:v>
                </c:pt>
                <c:pt idx="126">
                  <c:v>1.079</c:v>
                </c:pt>
                <c:pt idx="127">
                  <c:v>1.08</c:v>
                </c:pt>
                <c:pt idx="128">
                  <c:v>1.081</c:v>
                </c:pt>
                <c:pt idx="129">
                  <c:v>1.0820000000000001</c:v>
                </c:pt>
                <c:pt idx="130">
                  <c:v>1.0840000000000001</c:v>
                </c:pt>
                <c:pt idx="131">
                  <c:v>1.0840000000000001</c:v>
                </c:pt>
                <c:pt idx="132">
                  <c:v>1.085</c:v>
                </c:pt>
                <c:pt idx="133">
                  <c:v>1.085</c:v>
                </c:pt>
                <c:pt idx="134">
                  <c:v>1.0860000000000001</c:v>
                </c:pt>
                <c:pt idx="135">
                  <c:v>1.0860000000000001</c:v>
                </c:pt>
                <c:pt idx="136">
                  <c:v>1.089</c:v>
                </c:pt>
                <c:pt idx="137">
                  <c:v>1.091</c:v>
                </c:pt>
                <c:pt idx="138">
                  <c:v>1.091</c:v>
                </c:pt>
                <c:pt idx="139">
                  <c:v>1.093</c:v>
                </c:pt>
                <c:pt idx="140">
                  <c:v>1.093</c:v>
                </c:pt>
                <c:pt idx="141">
                  <c:v>1.0940000000000001</c:v>
                </c:pt>
                <c:pt idx="142">
                  <c:v>1.0940000000000001</c:v>
                </c:pt>
                <c:pt idx="143">
                  <c:v>1.095</c:v>
                </c:pt>
                <c:pt idx="144">
                  <c:v>1.0960000000000001</c:v>
                </c:pt>
                <c:pt idx="145">
                  <c:v>1.0960000000000001</c:v>
                </c:pt>
                <c:pt idx="146">
                  <c:v>1.097</c:v>
                </c:pt>
                <c:pt idx="147">
                  <c:v>1.097</c:v>
                </c:pt>
                <c:pt idx="148">
                  <c:v>1.0980000000000001</c:v>
                </c:pt>
                <c:pt idx="149">
                  <c:v>1.0980000000000001</c:v>
                </c:pt>
                <c:pt idx="150">
                  <c:v>1.1000000000000001</c:v>
                </c:pt>
                <c:pt idx="151">
                  <c:v>1.101</c:v>
                </c:pt>
                <c:pt idx="152">
                  <c:v>1.101</c:v>
                </c:pt>
                <c:pt idx="153">
                  <c:v>1.1020000000000001</c:v>
                </c:pt>
                <c:pt idx="154">
                  <c:v>1.1020000000000001</c:v>
                </c:pt>
                <c:pt idx="155">
                  <c:v>1.103</c:v>
                </c:pt>
                <c:pt idx="156">
                  <c:v>1.105</c:v>
                </c:pt>
                <c:pt idx="157">
                  <c:v>1.105</c:v>
                </c:pt>
                <c:pt idx="158">
                  <c:v>1.1060000000000001</c:v>
                </c:pt>
                <c:pt idx="159">
                  <c:v>1.1060000000000001</c:v>
                </c:pt>
                <c:pt idx="160">
                  <c:v>1.1080000000000001</c:v>
                </c:pt>
                <c:pt idx="161">
                  <c:v>1.1080000000000001</c:v>
                </c:pt>
                <c:pt idx="162">
                  <c:v>1.109</c:v>
                </c:pt>
                <c:pt idx="163">
                  <c:v>1.109</c:v>
                </c:pt>
                <c:pt idx="164">
                  <c:v>1.1100000000000001</c:v>
                </c:pt>
                <c:pt idx="165">
                  <c:v>1.1100000000000001</c:v>
                </c:pt>
                <c:pt idx="166">
                  <c:v>1.111</c:v>
                </c:pt>
                <c:pt idx="167">
                  <c:v>1.1120000000000001</c:v>
                </c:pt>
                <c:pt idx="168">
                  <c:v>1.1120000000000001</c:v>
                </c:pt>
                <c:pt idx="169">
                  <c:v>1.113</c:v>
                </c:pt>
                <c:pt idx="170">
                  <c:v>1.113</c:v>
                </c:pt>
                <c:pt idx="171">
                  <c:v>1.1140000000000001</c:v>
                </c:pt>
                <c:pt idx="172">
                  <c:v>1.1140000000000001</c:v>
                </c:pt>
                <c:pt idx="173">
                  <c:v>1.115</c:v>
                </c:pt>
                <c:pt idx="174">
                  <c:v>1.115</c:v>
                </c:pt>
                <c:pt idx="175">
                  <c:v>1.1160000000000001</c:v>
                </c:pt>
                <c:pt idx="176">
                  <c:v>1.1160000000000001</c:v>
                </c:pt>
                <c:pt idx="177">
                  <c:v>1.117</c:v>
                </c:pt>
                <c:pt idx="178">
                  <c:v>1.1180000000000001</c:v>
                </c:pt>
                <c:pt idx="179">
                  <c:v>1.1180000000000001</c:v>
                </c:pt>
                <c:pt idx="180">
                  <c:v>1.119</c:v>
                </c:pt>
                <c:pt idx="181">
                  <c:v>1.119</c:v>
                </c:pt>
                <c:pt idx="182">
                  <c:v>1.1200000000000001</c:v>
                </c:pt>
                <c:pt idx="183">
                  <c:v>1.121</c:v>
                </c:pt>
                <c:pt idx="184">
                  <c:v>1.121</c:v>
                </c:pt>
                <c:pt idx="185">
                  <c:v>1.1220000000000001</c:v>
                </c:pt>
                <c:pt idx="186">
                  <c:v>1.123</c:v>
                </c:pt>
                <c:pt idx="187">
                  <c:v>1.1240000000000001</c:v>
                </c:pt>
                <c:pt idx="188">
                  <c:v>1.1240000000000001</c:v>
                </c:pt>
                <c:pt idx="189">
                  <c:v>1.125</c:v>
                </c:pt>
                <c:pt idx="190">
                  <c:v>1.125</c:v>
                </c:pt>
                <c:pt idx="191">
                  <c:v>1.1259999999999999</c:v>
                </c:pt>
                <c:pt idx="192">
                  <c:v>1.127</c:v>
                </c:pt>
                <c:pt idx="193">
                  <c:v>1.127</c:v>
                </c:pt>
                <c:pt idx="194">
                  <c:v>1.1279999999999999</c:v>
                </c:pt>
                <c:pt idx="195">
                  <c:v>1.1279999999999999</c:v>
                </c:pt>
                <c:pt idx="196">
                  <c:v>1.129</c:v>
                </c:pt>
                <c:pt idx="197">
                  <c:v>1.129</c:v>
                </c:pt>
                <c:pt idx="198">
                  <c:v>1.1299999999999999</c:v>
                </c:pt>
                <c:pt idx="199">
                  <c:v>1.1299999999999999</c:v>
                </c:pt>
                <c:pt idx="200">
                  <c:v>1.131</c:v>
                </c:pt>
                <c:pt idx="201">
                  <c:v>1.131</c:v>
                </c:pt>
                <c:pt idx="202">
                  <c:v>1.1319999999999999</c:v>
                </c:pt>
                <c:pt idx="203">
                  <c:v>1.133</c:v>
                </c:pt>
                <c:pt idx="204">
                  <c:v>1.133</c:v>
                </c:pt>
                <c:pt idx="205">
                  <c:v>1.1339999999999999</c:v>
                </c:pt>
                <c:pt idx="206">
                  <c:v>1.1339999999999999</c:v>
                </c:pt>
                <c:pt idx="207">
                  <c:v>1.135</c:v>
                </c:pt>
                <c:pt idx="208">
                  <c:v>1.135</c:v>
                </c:pt>
                <c:pt idx="209">
                  <c:v>1.137</c:v>
                </c:pt>
                <c:pt idx="210">
                  <c:v>1.137</c:v>
                </c:pt>
                <c:pt idx="211">
                  <c:v>1.1379999999999999</c:v>
                </c:pt>
                <c:pt idx="212">
                  <c:v>1.1379999999999999</c:v>
                </c:pt>
                <c:pt idx="213">
                  <c:v>1.139</c:v>
                </c:pt>
                <c:pt idx="214">
                  <c:v>1.139</c:v>
                </c:pt>
                <c:pt idx="215">
                  <c:v>1.1399999999999999</c:v>
                </c:pt>
                <c:pt idx="216">
                  <c:v>1.1399999999999999</c:v>
                </c:pt>
                <c:pt idx="217">
                  <c:v>1.1419999999999999</c:v>
                </c:pt>
                <c:pt idx="218">
                  <c:v>1.143</c:v>
                </c:pt>
                <c:pt idx="219">
                  <c:v>1.1439999999999999</c:v>
                </c:pt>
                <c:pt idx="220">
                  <c:v>1.145</c:v>
                </c:pt>
                <c:pt idx="221">
                  <c:v>1.145</c:v>
                </c:pt>
                <c:pt idx="222">
                  <c:v>1.1459999999999999</c:v>
                </c:pt>
                <c:pt idx="223">
                  <c:v>1.1459999999999999</c:v>
                </c:pt>
                <c:pt idx="224">
                  <c:v>1.147</c:v>
                </c:pt>
                <c:pt idx="225">
                  <c:v>1.1479999999999999</c:v>
                </c:pt>
                <c:pt idx="226">
                  <c:v>1.1479999999999999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1.151</c:v>
                </c:pt>
                <c:pt idx="230">
                  <c:v>1.151</c:v>
                </c:pt>
                <c:pt idx="231">
                  <c:v>1.1519999999999999</c:v>
                </c:pt>
                <c:pt idx="232">
                  <c:v>1.1519999999999999</c:v>
                </c:pt>
                <c:pt idx="233">
                  <c:v>1.153</c:v>
                </c:pt>
                <c:pt idx="234">
                  <c:v>1.1539999999999999</c:v>
                </c:pt>
                <c:pt idx="235">
                  <c:v>1.1539999999999999</c:v>
                </c:pt>
                <c:pt idx="236">
                  <c:v>1.155</c:v>
                </c:pt>
                <c:pt idx="237">
                  <c:v>1.155</c:v>
                </c:pt>
                <c:pt idx="238">
                  <c:v>1.1559999999999999</c:v>
                </c:pt>
                <c:pt idx="239">
                  <c:v>1.157</c:v>
                </c:pt>
                <c:pt idx="240">
                  <c:v>1.159</c:v>
                </c:pt>
                <c:pt idx="241">
                  <c:v>1.159</c:v>
                </c:pt>
                <c:pt idx="242">
                  <c:v>1.1599999999999999</c:v>
                </c:pt>
                <c:pt idx="243">
                  <c:v>1.1599999999999999</c:v>
                </c:pt>
                <c:pt idx="244">
                  <c:v>1.161</c:v>
                </c:pt>
                <c:pt idx="245">
                  <c:v>1.161</c:v>
                </c:pt>
                <c:pt idx="246">
                  <c:v>1.1619999999999999</c:v>
                </c:pt>
                <c:pt idx="247">
                  <c:v>1.1619999999999999</c:v>
                </c:pt>
                <c:pt idx="248">
                  <c:v>1.1639999999999999</c:v>
                </c:pt>
                <c:pt idx="249">
                  <c:v>1.165</c:v>
                </c:pt>
                <c:pt idx="250">
                  <c:v>1.165</c:v>
                </c:pt>
                <c:pt idx="251">
                  <c:v>1.169</c:v>
                </c:pt>
                <c:pt idx="252">
                  <c:v>1.169</c:v>
                </c:pt>
                <c:pt idx="253">
                  <c:v>1.17</c:v>
                </c:pt>
                <c:pt idx="254">
                  <c:v>1.17</c:v>
                </c:pt>
                <c:pt idx="255">
                  <c:v>1.171</c:v>
                </c:pt>
                <c:pt idx="256">
                  <c:v>1.171</c:v>
                </c:pt>
                <c:pt idx="257">
                  <c:v>1.1719999999999999</c:v>
                </c:pt>
                <c:pt idx="258">
                  <c:v>1.1719999999999999</c:v>
                </c:pt>
                <c:pt idx="259">
                  <c:v>1.175</c:v>
                </c:pt>
                <c:pt idx="260">
                  <c:v>1.1759999999999999</c:v>
                </c:pt>
                <c:pt idx="261">
                  <c:v>1.1759999999999999</c:v>
                </c:pt>
                <c:pt idx="262">
                  <c:v>1.177</c:v>
                </c:pt>
                <c:pt idx="263">
                  <c:v>1.1779999999999999</c:v>
                </c:pt>
                <c:pt idx="264">
                  <c:v>1.1779999999999999</c:v>
                </c:pt>
                <c:pt idx="265">
                  <c:v>1.179</c:v>
                </c:pt>
                <c:pt idx="266">
                  <c:v>1.181</c:v>
                </c:pt>
                <c:pt idx="267">
                  <c:v>1.1819999999999999</c:v>
                </c:pt>
                <c:pt idx="268">
                  <c:v>1.1819999999999999</c:v>
                </c:pt>
                <c:pt idx="269">
                  <c:v>1.1830000000000001</c:v>
                </c:pt>
                <c:pt idx="270">
                  <c:v>1.1859999999999999</c:v>
                </c:pt>
                <c:pt idx="271">
                  <c:v>1.1859999999999999</c:v>
                </c:pt>
                <c:pt idx="272">
                  <c:v>1.1870000000000001</c:v>
                </c:pt>
                <c:pt idx="273">
                  <c:v>1.1879999999999999</c:v>
                </c:pt>
                <c:pt idx="274">
                  <c:v>1.1930000000000001</c:v>
                </c:pt>
                <c:pt idx="275">
                  <c:v>1.1950000000000001</c:v>
                </c:pt>
                <c:pt idx="276">
                  <c:v>1.1970000000000001</c:v>
                </c:pt>
                <c:pt idx="277">
                  <c:v>1.2</c:v>
                </c:pt>
                <c:pt idx="278">
                  <c:v>1.2010000000000001</c:v>
                </c:pt>
                <c:pt idx="279">
                  <c:v>1.2010000000000001</c:v>
                </c:pt>
                <c:pt idx="280">
                  <c:v>1.2030000000000001</c:v>
                </c:pt>
                <c:pt idx="281">
                  <c:v>1.204</c:v>
                </c:pt>
                <c:pt idx="282">
                  <c:v>1.21</c:v>
                </c:pt>
                <c:pt idx="283">
                  <c:v>1.2130000000000001</c:v>
                </c:pt>
                <c:pt idx="284">
                  <c:v>1.2130000000000001</c:v>
                </c:pt>
                <c:pt idx="285">
                  <c:v>1.218</c:v>
                </c:pt>
                <c:pt idx="286">
                  <c:v>1.2190000000000001</c:v>
                </c:pt>
                <c:pt idx="287">
                  <c:v>1.22</c:v>
                </c:pt>
                <c:pt idx="288">
                  <c:v>1.2210000000000001</c:v>
                </c:pt>
                <c:pt idx="289">
                  <c:v>1.2210000000000001</c:v>
                </c:pt>
                <c:pt idx="290">
                  <c:v>1.222</c:v>
                </c:pt>
                <c:pt idx="291">
                  <c:v>1.224</c:v>
                </c:pt>
                <c:pt idx="292">
                  <c:v>1.224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1.226</c:v>
                </c:pt>
                <c:pt idx="296">
                  <c:v>1.2270000000000001</c:v>
                </c:pt>
                <c:pt idx="297">
                  <c:v>1.2270000000000001</c:v>
                </c:pt>
                <c:pt idx="298">
                  <c:v>1.2290000000000001</c:v>
                </c:pt>
                <c:pt idx="299">
                  <c:v>1.23</c:v>
                </c:pt>
                <c:pt idx="300">
                  <c:v>1.2310000000000001</c:v>
                </c:pt>
                <c:pt idx="301">
                  <c:v>1.232</c:v>
                </c:pt>
                <c:pt idx="302">
                  <c:v>1.232</c:v>
                </c:pt>
                <c:pt idx="303">
                  <c:v>1.2330000000000001</c:v>
                </c:pt>
                <c:pt idx="304">
                  <c:v>1.236</c:v>
                </c:pt>
                <c:pt idx="305">
                  <c:v>1.238</c:v>
                </c:pt>
                <c:pt idx="306">
                  <c:v>1.2390000000000001</c:v>
                </c:pt>
                <c:pt idx="307">
                  <c:v>1.24</c:v>
                </c:pt>
                <c:pt idx="308">
                  <c:v>1.24</c:v>
                </c:pt>
                <c:pt idx="309">
                  <c:v>1.2430000000000001</c:v>
                </c:pt>
                <c:pt idx="310">
                  <c:v>1.244</c:v>
                </c:pt>
                <c:pt idx="311">
                  <c:v>1.244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1.246</c:v>
                </c:pt>
                <c:pt idx="315">
                  <c:v>1.246</c:v>
                </c:pt>
                <c:pt idx="316">
                  <c:v>1.2470000000000001</c:v>
                </c:pt>
                <c:pt idx="317">
                  <c:v>1.248</c:v>
                </c:pt>
                <c:pt idx="318">
                  <c:v>1.2490000000000001</c:v>
                </c:pt>
                <c:pt idx="319">
                  <c:v>1.25</c:v>
                </c:pt>
                <c:pt idx="320">
                  <c:v>1.2509999999999999</c:v>
                </c:pt>
                <c:pt idx="321">
                  <c:v>1.2509999999999999</c:v>
                </c:pt>
                <c:pt idx="322">
                  <c:v>1.252</c:v>
                </c:pt>
                <c:pt idx="323">
                  <c:v>1.252</c:v>
                </c:pt>
                <c:pt idx="324">
                  <c:v>1.2529999999999999</c:v>
                </c:pt>
                <c:pt idx="325">
                  <c:v>1.254</c:v>
                </c:pt>
                <c:pt idx="326">
                  <c:v>1.254</c:v>
                </c:pt>
                <c:pt idx="327">
                  <c:v>1.2549999999999999</c:v>
                </c:pt>
                <c:pt idx="328">
                  <c:v>1.256</c:v>
                </c:pt>
                <c:pt idx="329">
                  <c:v>1.2569999999999999</c:v>
                </c:pt>
                <c:pt idx="330">
                  <c:v>1.258</c:v>
                </c:pt>
                <c:pt idx="331">
                  <c:v>1.258</c:v>
                </c:pt>
                <c:pt idx="332">
                  <c:v>1.2589999999999999</c:v>
                </c:pt>
                <c:pt idx="333">
                  <c:v>1.2589999999999999</c:v>
                </c:pt>
                <c:pt idx="334">
                  <c:v>1.2609999999999999</c:v>
                </c:pt>
                <c:pt idx="335">
                  <c:v>1.262</c:v>
                </c:pt>
                <c:pt idx="336">
                  <c:v>1.262</c:v>
                </c:pt>
                <c:pt idx="337">
                  <c:v>1.2629999999999999</c:v>
                </c:pt>
                <c:pt idx="338">
                  <c:v>1.2649999999999999</c:v>
                </c:pt>
                <c:pt idx="339">
                  <c:v>1.2649999999999999</c:v>
                </c:pt>
                <c:pt idx="340">
                  <c:v>1.266</c:v>
                </c:pt>
                <c:pt idx="341">
                  <c:v>1.266</c:v>
                </c:pt>
                <c:pt idx="342">
                  <c:v>1.268</c:v>
                </c:pt>
                <c:pt idx="343">
                  <c:v>1.268</c:v>
                </c:pt>
                <c:pt idx="344">
                  <c:v>1.2689999999999999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1.2709999999999999</c:v>
                </c:pt>
                <c:pt idx="348">
                  <c:v>1.2709999999999999</c:v>
                </c:pt>
                <c:pt idx="349">
                  <c:v>1.272</c:v>
                </c:pt>
                <c:pt idx="350">
                  <c:v>1.274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1.278</c:v>
                </c:pt>
                <c:pt idx="354">
                  <c:v>1.28</c:v>
                </c:pt>
                <c:pt idx="355">
                  <c:v>1.28</c:v>
                </c:pt>
                <c:pt idx="356">
                  <c:v>1.282</c:v>
                </c:pt>
                <c:pt idx="357">
                  <c:v>1.282</c:v>
                </c:pt>
                <c:pt idx="358">
                  <c:v>1.284</c:v>
                </c:pt>
                <c:pt idx="359">
                  <c:v>1.2849999999999999</c:v>
                </c:pt>
                <c:pt idx="360">
                  <c:v>1.2869999999999999</c:v>
                </c:pt>
                <c:pt idx="361">
                  <c:v>1.288</c:v>
                </c:pt>
                <c:pt idx="362">
                  <c:v>1.288</c:v>
                </c:pt>
                <c:pt idx="363">
                  <c:v>1.2889999999999999</c:v>
                </c:pt>
                <c:pt idx="364">
                  <c:v>1.2909999999999999</c:v>
                </c:pt>
                <c:pt idx="365">
                  <c:v>1.292</c:v>
                </c:pt>
                <c:pt idx="366">
                  <c:v>1.2929999999999999</c:v>
                </c:pt>
                <c:pt idx="367">
                  <c:v>1.2989999999999999</c:v>
                </c:pt>
                <c:pt idx="368">
                  <c:v>1.302</c:v>
                </c:pt>
                <c:pt idx="369">
                  <c:v>1.3029999999999999</c:v>
                </c:pt>
                <c:pt idx="370">
                  <c:v>1.3029999999999999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1.306</c:v>
                </c:pt>
                <c:pt idx="374">
                  <c:v>1.3069999999999999</c:v>
                </c:pt>
                <c:pt idx="375">
                  <c:v>1.3080000000000001</c:v>
                </c:pt>
                <c:pt idx="376">
                  <c:v>1.3080000000000001</c:v>
                </c:pt>
                <c:pt idx="377">
                  <c:v>1.3089999999999999</c:v>
                </c:pt>
                <c:pt idx="378">
                  <c:v>1.3089999999999999</c:v>
                </c:pt>
                <c:pt idx="379">
                  <c:v>1.3109999999999999</c:v>
                </c:pt>
                <c:pt idx="380">
                  <c:v>1.3129999999999999</c:v>
                </c:pt>
                <c:pt idx="381">
                  <c:v>1.3129999999999999</c:v>
                </c:pt>
                <c:pt idx="382">
                  <c:v>1.3140000000000001</c:v>
                </c:pt>
                <c:pt idx="383">
                  <c:v>1.32</c:v>
                </c:pt>
                <c:pt idx="384">
                  <c:v>1.321</c:v>
                </c:pt>
                <c:pt idx="385">
                  <c:v>1.321</c:v>
                </c:pt>
                <c:pt idx="386">
                  <c:v>1.3240000000000001</c:v>
                </c:pt>
                <c:pt idx="387">
                  <c:v>1.3240000000000001</c:v>
                </c:pt>
                <c:pt idx="388">
                  <c:v>1.3280000000000001</c:v>
                </c:pt>
                <c:pt idx="389">
                  <c:v>1.3280000000000001</c:v>
                </c:pt>
                <c:pt idx="390">
                  <c:v>1.329</c:v>
                </c:pt>
                <c:pt idx="391">
                  <c:v>1.33</c:v>
                </c:pt>
                <c:pt idx="392">
                  <c:v>1.33</c:v>
                </c:pt>
                <c:pt idx="393">
                  <c:v>1.333</c:v>
                </c:pt>
                <c:pt idx="394">
                  <c:v>1.3380000000000001</c:v>
                </c:pt>
                <c:pt idx="395">
                  <c:v>1.339</c:v>
                </c:pt>
                <c:pt idx="396">
                  <c:v>1.341</c:v>
                </c:pt>
                <c:pt idx="397">
                  <c:v>1.3420000000000001</c:v>
                </c:pt>
                <c:pt idx="398">
                  <c:v>1.3420000000000001</c:v>
                </c:pt>
                <c:pt idx="399">
                  <c:v>1.343</c:v>
                </c:pt>
                <c:pt idx="400">
                  <c:v>1.345</c:v>
                </c:pt>
                <c:pt idx="401">
                  <c:v>1.349</c:v>
                </c:pt>
                <c:pt idx="402">
                  <c:v>1.349</c:v>
                </c:pt>
                <c:pt idx="403">
                  <c:v>1.3520000000000001</c:v>
                </c:pt>
                <c:pt idx="404">
                  <c:v>1.353</c:v>
                </c:pt>
                <c:pt idx="405">
                  <c:v>1.3540000000000001</c:v>
                </c:pt>
                <c:pt idx="406">
                  <c:v>1.355</c:v>
                </c:pt>
                <c:pt idx="407">
                  <c:v>1.3580000000000001</c:v>
                </c:pt>
                <c:pt idx="408">
                  <c:v>1.361</c:v>
                </c:pt>
                <c:pt idx="409">
                  <c:v>1.361</c:v>
                </c:pt>
                <c:pt idx="410">
                  <c:v>1.3620000000000001</c:v>
                </c:pt>
                <c:pt idx="411">
                  <c:v>1.3620000000000001</c:v>
                </c:pt>
                <c:pt idx="412">
                  <c:v>1.3640000000000001</c:v>
                </c:pt>
                <c:pt idx="413">
                  <c:v>1.3660000000000001</c:v>
                </c:pt>
                <c:pt idx="414">
                  <c:v>1.3680000000000001</c:v>
                </c:pt>
                <c:pt idx="415">
                  <c:v>1.3680000000000001</c:v>
                </c:pt>
                <c:pt idx="416">
                  <c:v>1.369</c:v>
                </c:pt>
                <c:pt idx="417">
                  <c:v>1.37</c:v>
                </c:pt>
                <c:pt idx="418">
                  <c:v>1.373</c:v>
                </c:pt>
                <c:pt idx="419">
                  <c:v>1.381</c:v>
                </c:pt>
                <c:pt idx="420">
                  <c:v>1.381</c:v>
                </c:pt>
                <c:pt idx="421">
                  <c:v>1.383</c:v>
                </c:pt>
                <c:pt idx="422">
                  <c:v>1.3859999999999999</c:v>
                </c:pt>
                <c:pt idx="423">
                  <c:v>1.3859999999999999</c:v>
                </c:pt>
                <c:pt idx="424">
                  <c:v>1.393</c:v>
                </c:pt>
                <c:pt idx="425">
                  <c:v>1.3939999999999999</c:v>
                </c:pt>
                <c:pt idx="426">
                  <c:v>1.3959999999999999</c:v>
                </c:pt>
                <c:pt idx="427">
                  <c:v>1.397</c:v>
                </c:pt>
                <c:pt idx="428">
                  <c:v>1.3979999999999999</c:v>
                </c:pt>
                <c:pt idx="429">
                  <c:v>1.4</c:v>
                </c:pt>
                <c:pt idx="430">
                  <c:v>1.401</c:v>
                </c:pt>
                <c:pt idx="431">
                  <c:v>1.4019999999999999</c:v>
                </c:pt>
                <c:pt idx="432">
                  <c:v>1.403</c:v>
                </c:pt>
                <c:pt idx="433">
                  <c:v>1.405</c:v>
                </c:pt>
                <c:pt idx="434">
                  <c:v>1.4079999999999999</c:v>
                </c:pt>
                <c:pt idx="435">
                  <c:v>1.4079999999999999</c:v>
                </c:pt>
                <c:pt idx="436">
                  <c:v>1.41</c:v>
                </c:pt>
                <c:pt idx="437">
                  <c:v>1.4159999999999999</c:v>
                </c:pt>
                <c:pt idx="438">
                  <c:v>1.419</c:v>
                </c:pt>
                <c:pt idx="439">
                  <c:v>1.423</c:v>
                </c:pt>
                <c:pt idx="440">
                  <c:v>1.4239999999999999</c:v>
                </c:pt>
                <c:pt idx="441">
                  <c:v>1.4239999999999999</c:v>
                </c:pt>
                <c:pt idx="442">
                  <c:v>1.4259999999999999</c:v>
                </c:pt>
                <c:pt idx="443">
                  <c:v>1.43</c:v>
                </c:pt>
                <c:pt idx="444">
                  <c:v>1.4319999999999999</c:v>
                </c:pt>
                <c:pt idx="445">
                  <c:v>1.4359999999999999</c:v>
                </c:pt>
                <c:pt idx="446">
                  <c:v>1.4379999999999999</c:v>
                </c:pt>
                <c:pt idx="447">
                  <c:v>1.4419999999999999</c:v>
                </c:pt>
                <c:pt idx="448">
                  <c:v>1.4419999999999999</c:v>
                </c:pt>
                <c:pt idx="449">
                  <c:v>1.446</c:v>
                </c:pt>
                <c:pt idx="450">
                  <c:v>1.4470000000000001</c:v>
                </c:pt>
                <c:pt idx="451">
                  <c:v>1.4490000000000001</c:v>
                </c:pt>
                <c:pt idx="452">
                  <c:v>1.4530000000000001</c:v>
                </c:pt>
                <c:pt idx="453">
                  <c:v>1.4550000000000001</c:v>
                </c:pt>
                <c:pt idx="454">
                  <c:v>1.458</c:v>
                </c:pt>
                <c:pt idx="455">
                  <c:v>1.4590000000000001</c:v>
                </c:pt>
                <c:pt idx="456">
                  <c:v>1.46</c:v>
                </c:pt>
                <c:pt idx="457">
                  <c:v>1.4610000000000001</c:v>
                </c:pt>
                <c:pt idx="458">
                  <c:v>1.462</c:v>
                </c:pt>
                <c:pt idx="459">
                  <c:v>1.4650000000000001</c:v>
                </c:pt>
                <c:pt idx="460">
                  <c:v>1.4690000000000001</c:v>
                </c:pt>
                <c:pt idx="461">
                  <c:v>1.47</c:v>
                </c:pt>
                <c:pt idx="462">
                  <c:v>1.48</c:v>
                </c:pt>
                <c:pt idx="463">
                  <c:v>1.4810000000000001</c:v>
                </c:pt>
                <c:pt idx="464">
                  <c:v>1.482</c:v>
                </c:pt>
                <c:pt idx="465">
                  <c:v>1.4830000000000001</c:v>
                </c:pt>
                <c:pt idx="466">
                  <c:v>1.4870000000000001</c:v>
                </c:pt>
                <c:pt idx="467">
                  <c:v>1.488</c:v>
                </c:pt>
                <c:pt idx="468">
                  <c:v>1.4890000000000001</c:v>
                </c:pt>
                <c:pt idx="469">
                  <c:v>1.4950000000000001</c:v>
                </c:pt>
                <c:pt idx="470">
                  <c:v>1.496</c:v>
                </c:pt>
                <c:pt idx="471">
                  <c:v>1.498</c:v>
                </c:pt>
                <c:pt idx="472">
                  <c:v>1.502</c:v>
                </c:pt>
                <c:pt idx="473">
                  <c:v>1.5029999999999999</c:v>
                </c:pt>
                <c:pt idx="474">
                  <c:v>1.5049999999999999</c:v>
                </c:pt>
                <c:pt idx="475">
                  <c:v>1.508</c:v>
                </c:pt>
                <c:pt idx="476">
                  <c:v>1.522</c:v>
                </c:pt>
                <c:pt idx="477">
                  <c:v>1.522</c:v>
                </c:pt>
                <c:pt idx="478">
                  <c:v>1.5229999999999999</c:v>
                </c:pt>
                <c:pt idx="479">
                  <c:v>1.5269999999999999</c:v>
                </c:pt>
                <c:pt idx="480">
                  <c:v>1.5309999999999999</c:v>
                </c:pt>
                <c:pt idx="481">
                  <c:v>1.534</c:v>
                </c:pt>
                <c:pt idx="482">
                  <c:v>1.5409999999999999</c:v>
                </c:pt>
                <c:pt idx="483">
                  <c:v>1.5409999999999999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1.546</c:v>
                </c:pt>
                <c:pt idx="487">
                  <c:v>1.5549999999999999</c:v>
                </c:pt>
                <c:pt idx="488">
                  <c:v>1.5569999999999999</c:v>
                </c:pt>
                <c:pt idx="489">
                  <c:v>1.5640000000000001</c:v>
                </c:pt>
                <c:pt idx="490">
                  <c:v>1.5649999999999999</c:v>
                </c:pt>
                <c:pt idx="491">
                  <c:v>1.5660000000000001</c:v>
                </c:pt>
                <c:pt idx="492">
                  <c:v>1.5660000000000001</c:v>
                </c:pt>
                <c:pt idx="493">
                  <c:v>1.571</c:v>
                </c:pt>
                <c:pt idx="494">
                  <c:v>1.5720000000000001</c:v>
                </c:pt>
                <c:pt idx="495">
                  <c:v>1.5720000000000001</c:v>
                </c:pt>
                <c:pt idx="496">
                  <c:v>1.573</c:v>
                </c:pt>
                <c:pt idx="497">
                  <c:v>1.5760000000000001</c:v>
                </c:pt>
                <c:pt idx="498">
                  <c:v>1.583</c:v>
                </c:pt>
                <c:pt idx="499">
                  <c:v>1.5880000000000001</c:v>
                </c:pt>
                <c:pt idx="500">
                  <c:v>1.589</c:v>
                </c:pt>
                <c:pt idx="501">
                  <c:v>1.603</c:v>
                </c:pt>
                <c:pt idx="502">
                  <c:v>1.607</c:v>
                </c:pt>
                <c:pt idx="503">
                  <c:v>1.611</c:v>
                </c:pt>
                <c:pt idx="504">
                  <c:v>1.615</c:v>
                </c:pt>
                <c:pt idx="505">
                  <c:v>1.6160000000000001</c:v>
                </c:pt>
                <c:pt idx="506">
                  <c:v>1.62</c:v>
                </c:pt>
                <c:pt idx="507">
                  <c:v>1.629</c:v>
                </c:pt>
                <c:pt idx="508">
                  <c:v>1.629</c:v>
                </c:pt>
                <c:pt idx="509">
                  <c:v>1.63</c:v>
                </c:pt>
                <c:pt idx="510">
                  <c:v>1.6319999999999999</c:v>
                </c:pt>
                <c:pt idx="511">
                  <c:v>1.639</c:v>
                </c:pt>
                <c:pt idx="512">
                  <c:v>1.6439999999999999</c:v>
                </c:pt>
                <c:pt idx="513">
                  <c:v>1.65</c:v>
                </c:pt>
                <c:pt idx="514">
                  <c:v>1.653</c:v>
                </c:pt>
                <c:pt idx="515">
                  <c:v>1.6539999999999999</c:v>
                </c:pt>
                <c:pt idx="516">
                  <c:v>1.657</c:v>
                </c:pt>
                <c:pt idx="517">
                  <c:v>1.657</c:v>
                </c:pt>
                <c:pt idx="518">
                  <c:v>1.66</c:v>
                </c:pt>
                <c:pt idx="519">
                  <c:v>1.665</c:v>
                </c:pt>
                <c:pt idx="520">
                  <c:v>1.6679999999999999</c:v>
                </c:pt>
                <c:pt idx="521">
                  <c:v>1.6719999999999999</c:v>
                </c:pt>
                <c:pt idx="522">
                  <c:v>1.6739999999999999</c:v>
                </c:pt>
                <c:pt idx="523">
                  <c:v>1.675</c:v>
                </c:pt>
                <c:pt idx="524">
                  <c:v>1.6759999999999999</c:v>
                </c:pt>
                <c:pt idx="525">
                  <c:v>1.681</c:v>
                </c:pt>
                <c:pt idx="526">
                  <c:v>1.681</c:v>
                </c:pt>
                <c:pt idx="527">
                  <c:v>1.6859999999999999</c:v>
                </c:pt>
                <c:pt idx="528">
                  <c:v>1.694</c:v>
                </c:pt>
                <c:pt idx="529">
                  <c:v>1.6970000000000001</c:v>
                </c:pt>
                <c:pt idx="530">
                  <c:v>1.702</c:v>
                </c:pt>
                <c:pt idx="531">
                  <c:v>1.7050000000000001</c:v>
                </c:pt>
                <c:pt idx="532">
                  <c:v>1.7090000000000001</c:v>
                </c:pt>
                <c:pt idx="533">
                  <c:v>1.7170000000000001</c:v>
                </c:pt>
                <c:pt idx="534">
                  <c:v>1.718</c:v>
                </c:pt>
                <c:pt idx="535">
                  <c:v>1.7210000000000001</c:v>
                </c:pt>
                <c:pt idx="536">
                  <c:v>1.7270000000000001</c:v>
                </c:pt>
                <c:pt idx="537">
                  <c:v>1.7370000000000001</c:v>
                </c:pt>
                <c:pt idx="538">
                  <c:v>1.7490000000000001</c:v>
                </c:pt>
                <c:pt idx="539">
                  <c:v>1.7609999999999999</c:v>
                </c:pt>
                <c:pt idx="540">
                  <c:v>1.7629999999999999</c:v>
                </c:pt>
                <c:pt idx="541">
                  <c:v>1.764</c:v>
                </c:pt>
                <c:pt idx="542">
                  <c:v>1.772</c:v>
                </c:pt>
                <c:pt idx="543">
                  <c:v>1.7749999999999999</c:v>
                </c:pt>
                <c:pt idx="544">
                  <c:v>1.776</c:v>
                </c:pt>
                <c:pt idx="545">
                  <c:v>1.7769999999999999</c:v>
                </c:pt>
                <c:pt idx="546">
                  <c:v>1.778</c:v>
                </c:pt>
                <c:pt idx="547">
                  <c:v>1.794</c:v>
                </c:pt>
                <c:pt idx="548">
                  <c:v>1.798</c:v>
                </c:pt>
                <c:pt idx="549">
                  <c:v>1.798</c:v>
                </c:pt>
                <c:pt idx="550">
                  <c:v>1.7989999999999999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1.8129999999999999</c:v>
                </c:pt>
                <c:pt idx="554">
                  <c:v>1.819</c:v>
                </c:pt>
                <c:pt idx="555">
                  <c:v>1.8240000000000001</c:v>
                </c:pt>
                <c:pt idx="556">
                  <c:v>1.8280000000000001</c:v>
                </c:pt>
                <c:pt idx="557">
                  <c:v>1.829</c:v>
                </c:pt>
                <c:pt idx="558">
                  <c:v>1.8320000000000001</c:v>
                </c:pt>
                <c:pt idx="559">
                  <c:v>1.835</c:v>
                </c:pt>
                <c:pt idx="560">
                  <c:v>1.84</c:v>
                </c:pt>
                <c:pt idx="561">
                  <c:v>1.847</c:v>
                </c:pt>
                <c:pt idx="562">
                  <c:v>1.851</c:v>
                </c:pt>
                <c:pt idx="563">
                  <c:v>1.8540000000000001</c:v>
                </c:pt>
                <c:pt idx="564">
                  <c:v>1.855</c:v>
                </c:pt>
                <c:pt idx="565">
                  <c:v>1.86</c:v>
                </c:pt>
                <c:pt idx="566">
                  <c:v>1.861</c:v>
                </c:pt>
                <c:pt idx="567">
                  <c:v>1.861</c:v>
                </c:pt>
                <c:pt idx="568">
                  <c:v>1.87</c:v>
                </c:pt>
                <c:pt idx="569">
                  <c:v>1.873</c:v>
                </c:pt>
                <c:pt idx="570">
                  <c:v>1.875</c:v>
                </c:pt>
                <c:pt idx="571">
                  <c:v>1.887</c:v>
                </c:pt>
                <c:pt idx="572">
                  <c:v>1.899</c:v>
                </c:pt>
                <c:pt idx="573">
                  <c:v>1.9119999999999999</c:v>
                </c:pt>
                <c:pt idx="574">
                  <c:v>1.9159999999999999</c:v>
                </c:pt>
                <c:pt idx="575">
                  <c:v>1.952</c:v>
                </c:pt>
                <c:pt idx="576">
                  <c:v>1.97</c:v>
                </c:pt>
                <c:pt idx="577">
                  <c:v>1.9890000000000001</c:v>
                </c:pt>
                <c:pt idx="578">
                  <c:v>2.0390000000000001</c:v>
                </c:pt>
                <c:pt idx="579">
                  <c:v>2.0569999999999999</c:v>
                </c:pt>
                <c:pt idx="580">
                  <c:v>2.0779999999999998</c:v>
                </c:pt>
                <c:pt idx="581">
                  <c:v>2.1360000000000001</c:v>
                </c:pt>
                <c:pt idx="582">
                  <c:v>2.1509999999999998</c:v>
                </c:pt>
                <c:pt idx="583">
                  <c:v>2.181</c:v>
                </c:pt>
                <c:pt idx="584">
                  <c:v>2.306</c:v>
                </c:pt>
                <c:pt idx="585">
                  <c:v>2.7050000000000001</c:v>
                </c:pt>
                <c:pt idx="586">
                  <c:v>2.7749999999999999</c:v>
                </c:pt>
                <c:pt idx="587">
                  <c:v>2.8260000000000001</c:v>
                </c:pt>
                <c:pt idx="588">
                  <c:v>3.95</c:v>
                </c:pt>
                <c:pt idx="589">
                  <c:v>4.18</c:v>
                </c:pt>
                <c:pt idx="590">
                  <c:v>4.3390000000000004</c:v>
                </c:pt>
                <c:pt idx="591">
                  <c:v>4.3620000000000001</c:v>
                </c:pt>
                <c:pt idx="592">
                  <c:v>4.3840000000000003</c:v>
                </c:pt>
                <c:pt idx="593">
                  <c:v>4.3959999999999999</c:v>
                </c:pt>
                <c:pt idx="594">
                  <c:v>4.4669999999999996</c:v>
                </c:pt>
                <c:pt idx="595">
                  <c:v>4.492</c:v>
                </c:pt>
                <c:pt idx="596">
                  <c:v>4.5289999999999999</c:v>
                </c:pt>
                <c:pt idx="597">
                  <c:v>4.5460000000000003</c:v>
                </c:pt>
                <c:pt idx="598">
                  <c:v>4.569</c:v>
                </c:pt>
                <c:pt idx="599">
                  <c:v>4.57</c:v>
                </c:pt>
                <c:pt idx="600">
                  <c:v>4.5750000000000002</c:v>
                </c:pt>
                <c:pt idx="601">
                  <c:v>4.5970000000000004</c:v>
                </c:pt>
                <c:pt idx="602">
                  <c:v>4.6130000000000004</c:v>
                </c:pt>
                <c:pt idx="603">
                  <c:v>4.6159999999999997</c:v>
                </c:pt>
                <c:pt idx="604">
                  <c:v>4.6289999999999996</c:v>
                </c:pt>
                <c:pt idx="605">
                  <c:v>4.6369999999999996</c:v>
                </c:pt>
                <c:pt idx="606">
                  <c:v>4.6539999999999999</c:v>
                </c:pt>
                <c:pt idx="607">
                  <c:v>4.67</c:v>
                </c:pt>
                <c:pt idx="608">
                  <c:v>4.6749999999999998</c:v>
                </c:pt>
                <c:pt idx="609">
                  <c:v>4.6779999999999999</c:v>
                </c:pt>
                <c:pt idx="610">
                  <c:v>4.68</c:v>
                </c:pt>
                <c:pt idx="611">
                  <c:v>4.7210000000000001</c:v>
                </c:pt>
                <c:pt idx="612">
                  <c:v>4.7309999999999999</c:v>
                </c:pt>
                <c:pt idx="613">
                  <c:v>4.7450000000000001</c:v>
                </c:pt>
                <c:pt idx="614">
                  <c:v>4.7519999999999998</c:v>
                </c:pt>
                <c:pt idx="615">
                  <c:v>4.7519999999999998</c:v>
                </c:pt>
                <c:pt idx="616">
                  <c:v>4.7610000000000001</c:v>
                </c:pt>
                <c:pt idx="617">
                  <c:v>4.7619999999999996</c:v>
                </c:pt>
                <c:pt idx="618">
                  <c:v>4.7619999999999996</c:v>
                </c:pt>
                <c:pt idx="619">
                  <c:v>4.7729999999999997</c:v>
                </c:pt>
                <c:pt idx="620">
                  <c:v>4.7960000000000003</c:v>
                </c:pt>
                <c:pt idx="621">
                  <c:v>4.8040000000000003</c:v>
                </c:pt>
                <c:pt idx="622">
                  <c:v>4.8049999999999997</c:v>
                </c:pt>
                <c:pt idx="623">
                  <c:v>4.819</c:v>
                </c:pt>
                <c:pt idx="624">
                  <c:v>4.819</c:v>
                </c:pt>
                <c:pt idx="625">
                  <c:v>4.8220000000000001</c:v>
                </c:pt>
                <c:pt idx="626">
                  <c:v>4.8280000000000003</c:v>
                </c:pt>
                <c:pt idx="627">
                  <c:v>4.8390000000000004</c:v>
                </c:pt>
                <c:pt idx="628">
                  <c:v>4.8410000000000002</c:v>
                </c:pt>
                <c:pt idx="629">
                  <c:v>4.8460000000000001</c:v>
                </c:pt>
                <c:pt idx="630">
                  <c:v>4.8559999999999999</c:v>
                </c:pt>
                <c:pt idx="631">
                  <c:v>4.8579999999999997</c:v>
                </c:pt>
                <c:pt idx="632">
                  <c:v>4.8630000000000004</c:v>
                </c:pt>
                <c:pt idx="633">
                  <c:v>4.8680000000000003</c:v>
                </c:pt>
                <c:pt idx="634">
                  <c:v>4.8739999999999997</c:v>
                </c:pt>
                <c:pt idx="635">
                  <c:v>4.88</c:v>
                </c:pt>
                <c:pt idx="636">
                  <c:v>4.8899999999999997</c:v>
                </c:pt>
                <c:pt idx="637">
                  <c:v>4.891</c:v>
                </c:pt>
                <c:pt idx="638">
                  <c:v>4.8949999999999996</c:v>
                </c:pt>
                <c:pt idx="639">
                  <c:v>4.8959999999999999</c:v>
                </c:pt>
                <c:pt idx="640">
                  <c:v>4.8979999999999997</c:v>
                </c:pt>
                <c:pt idx="641">
                  <c:v>4.899</c:v>
                </c:pt>
                <c:pt idx="642">
                  <c:v>4.9249999999999998</c:v>
                </c:pt>
                <c:pt idx="643">
                  <c:v>4.93</c:v>
                </c:pt>
                <c:pt idx="644">
                  <c:v>4.9370000000000003</c:v>
                </c:pt>
                <c:pt idx="645">
                  <c:v>4.9409999999999998</c:v>
                </c:pt>
                <c:pt idx="646">
                  <c:v>4.9489999999999998</c:v>
                </c:pt>
                <c:pt idx="647">
                  <c:v>4.95</c:v>
                </c:pt>
                <c:pt idx="648">
                  <c:v>4.9550000000000001</c:v>
                </c:pt>
                <c:pt idx="649">
                  <c:v>4.9610000000000003</c:v>
                </c:pt>
                <c:pt idx="650">
                  <c:v>4.97</c:v>
                </c:pt>
                <c:pt idx="651">
                  <c:v>4.9850000000000003</c:v>
                </c:pt>
                <c:pt idx="652">
                  <c:v>4.9889999999999999</c:v>
                </c:pt>
                <c:pt idx="653">
                  <c:v>4.9889999999999999</c:v>
                </c:pt>
                <c:pt idx="654">
                  <c:v>4.9909999999999997</c:v>
                </c:pt>
                <c:pt idx="655">
                  <c:v>4.9960000000000004</c:v>
                </c:pt>
                <c:pt idx="656">
                  <c:v>4.9969999999999999</c:v>
                </c:pt>
                <c:pt idx="657">
                  <c:v>5.0049999999999999</c:v>
                </c:pt>
                <c:pt idx="658">
                  <c:v>5.008</c:v>
                </c:pt>
                <c:pt idx="659">
                  <c:v>5.01</c:v>
                </c:pt>
                <c:pt idx="660">
                  <c:v>5.0229999999999997</c:v>
                </c:pt>
                <c:pt idx="661">
                  <c:v>5.024</c:v>
                </c:pt>
                <c:pt idx="662">
                  <c:v>5.0259999999999998</c:v>
                </c:pt>
                <c:pt idx="663">
                  <c:v>5.03</c:v>
                </c:pt>
                <c:pt idx="664">
                  <c:v>5.0330000000000004</c:v>
                </c:pt>
                <c:pt idx="665">
                  <c:v>5.04</c:v>
                </c:pt>
                <c:pt idx="666">
                  <c:v>5.0410000000000004</c:v>
                </c:pt>
                <c:pt idx="667">
                  <c:v>5.0410000000000004</c:v>
                </c:pt>
                <c:pt idx="668">
                  <c:v>5.0419999999999998</c:v>
                </c:pt>
                <c:pt idx="669">
                  <c:v>5.0430000000000001</c:v>
                </c:pt>
                <c:pt idx="670">
                  <c:v>5.0449999999999999</c:v>
                </c:pt>
                <c:pt idx="671">
                  <c:v>5.0510000000000002</c:v>
                </c:pt>
                <c:pt idx="672">
                  <c:v>5.0540000000000003</c:v>
                </c:pt>
                <c:pt idx="673">
                  <c:v>5.0640000000000001</c:v>
                </c:pt>
                <c:pt idx="674">
                  <c:v>5.07</c:v>
                </c:pt>
                <c:pt idx="675">
                  <c:v>5.07</c:v>
                </c:pt>
                <c:pt idx="676">
                  <c:v>5.0730000000000004</c:v>
                </c:pt>
                <c:pt idx="677">
                  <c:v>5.0730000000000004</c:v>
                </c:pt>
                <c:pt idx="678">
                  <c:v>5.08</c:v>
                </c:pt>
                <c:pt idx="679">
                  <c:v>5.0860000000000003</c:v>
                </c:pt>
                <c:pt idx="680">
                  <c:v>5.0910000000000002</c:v>
                </c:pt>
                <c:pt idx="681">
                  <c:v>5.0919999999999996</c:v>
                </c:pt>
                <c:pt idx="682">
                  <c:v>5.0960000000000001</c:v>
                </c:pt>
                <c:pt idx="683">
                  <c:v>5.0999999999999996</c:v>
                </c:pt>
                <c:pt idx="684">
                  <c:v>5.1050000000000004</c:v>
                </c:pt>
                <c:pt idx="685">
                  <c:v>5.1059999999999999</c:v>
                </c:pt>
                <c:pt idx="686">
                  <c:v>5.1059999999999999</c:v>
                </c:pt>
                <c:pt idx="687">
                  <c:v>5.1070000000000002</c:v>
                </c:pt>
                <c:pt idx="688">
                  <c:v>5.1079999999999997</c:v>
                </c:pt>
                <c:pt idx="689">
                  <c:v>5.109</c:v>
                </c:pt>
                <c:pt idx="690">
                  <c:v>5.1130000000000004</c:v>
                </c:pt>
                <c:pt idx="691">
                  <c:v>5.1130000000000004</c:v>
                </c:pt>
                <c:pt idx="692">
                  <c:v>5.12</c:v>
                </c:pt>
                <c:pt idx="693">
                  <c:v>5.1219999999999999</c:v>
                </c:pt>
                <c:pt idx="694">
                  <c:v>5.1219999999999999</c:v>
                </c:pt>
                <c:pt idx="695">
                  <c:v>5.1260000000000003</c:v>
                </c:pt>
                <c:pt idx="696">
                  <c:v>5.141</c:v>
                </c:pt>
                <c:pt idx="697">
                  <c:v>5.1429999999999998</c:v>
                </c:pt>
                <c:pt idx="698">
                  <c:v>5.1459999999999999</c:v>
                </c:pt>
                <c:pt idx="699">
                  <c:v>5.1520000000000001</c:v>
                </c:pt>
                <c:pt idx="700">
                  <c:v>5.1539999999999999</c:v>
                </c:pt>
                <c:pt idx="701">
                  <c:v>5.1550000000000002</c:v>
                </c:pt>
                <c:pt idx="702">
                  <c:v>5.1589999999999998</c:v>
                </c:pt>
                <c:pt idx="703">
                  <c:v>5.16</c:v>
                </c:pt>
                <c:pt idx="704">
                  <c:v>5.16</c:v>
                </c:pt>
                <c:pt idx="705">
                  <c:v>5.1639999999999997</c:v>
                </c:pt>
                <c:pt idx="706">
                  <c:v>5.1710000000000003</c:v>
                </c:pt>
                <c:pt idx="707">
                  <c:v>5.1890000000000001</c:v>
                </c:pt>
                <c:pt idx="708">
                  <c:v>5.19</c:v>
                </c:pt>
                <c:pt idx="709">
                  <c:v>5.1959999999999997</c:v>
                </c:pt>
                <c:pt idx="710">
                  <c:v>5.1970000000000001</c:v>
                </c:pt>
                <c:pt idx="711">
                  <c:v>5.2039999999999997</c:v>
                </c:pt>
                <c:pt idx="712">
                  <c:v>5.2050000000000001</c:v>
                </c:pt>
                <c:pt idx="713">
                  <c:v>5.2089999999999996</c:v>
                </c:pt>
                <c:pt idx="714">
                  <c:v>5.2130000000000001</c:v>
                </c:pt>
                <c:pt idx="715">
                  <c:v>5.2190000000000003</c:v>
                </c:pt>
                <c:pt idx="716">
                  <c:v>5.2220000000000004</c:v>
                </c:pt>
                <c:pt idx="717">
                  <c:v>5.226</c:v>
                </c:pt>
                <c:pt idx="718">
                  <c:v>5.2270000000000003</c:v>
                </c:pt>
                <c:pt idx="719">
                  <c:v>5.2309999999999999</c:v>
                </c:pt>
                <c:pt idx="720">
                  <c:v>5.2309999999999999</c:v>
                </c:pt>
                <c:pt idx="721">
                  <c:v>5.2320000000000002</c:v>
                </c:pt>
                <c:pt idx="722">
                  <c:v>5.2329999999999997</c:v>
                </c:pt>
                <c:pt idx="723">
                  <c:v>5.2359999999999998</c:v>
                </c:pt>
                <c:pt idx="724">
                  <c:v>5.2430000000000003</c:v>
                </c:pt>
                <c:pt idx="725">
                  <c:v>5.2480000000000002</c:v>
                </c:pt>
                <c:pt idx="726">
                  <c:v>5.2510000000000003</c:v>
                </c:pt>
                <c:pt idx="727">
                  <c:v>5.2530000000000001</c:v>
                </c:pt>
                <c:pt idx="728">
                  <c:v>5.2549999999999999</c:v>
                </c:pt>
                <c:pt idx="729">
                  <c:v>5.2549999999999999</c:v>
                </c:pt>
                <c:pt idx="730">
                  <c:v>5.2610000000000001</c:v>
                </c:pt>
                <c:pt idx="731">
                  <c:v>5.2640000000000002</c:v>
                </c:pt>
                <c:pt idx="732">
                  <c:v>5.2670000000000003</c:v>
                </c:pt>
                <c:pt idx="733">
                  <c:v>5.27</c:v>
                </c:pt>
                <c:pt idx="734">
                  <c:v>5.2720000000000002</c:v>
                </c:pt>
                <c:pt idx="735">
                  <c:v>5.2869999999999999</c:v>
                </c:pt>
                <c:pt idx="736">
                  <c:v>5.2869999999999999</c:v>
                </c:pt>
                <c:pt idx="737">
                  <c:v>5.2930000000000001</c:v>
                </c:pt>
                <c:pt idx="738">
                  <c:v>5.2969999999999997</c:v>
                </c:pt>
                <c:pt idx="739">
                  <c:v>5.2969999999999997</c:v>
                </c:pt>
                <c:pt idx="740">
                  <c:v>5.3029999999999999</c:v>
                </c:pt>
                <c:pt idx="741">
                  <c:v>5.31</c:v>
                </c:pt>
                <c:pt idx="742">
                  <c:v>5.32</c:v>
                </c:pt>
                <c:pt idx="743">
                  <c:v>5.3310000000000004</c:v>
                </c:pt>
                <c:pt idx="744">
                  <c:v>5.3339999999999996</c:v>
                </c:pt>
                <c:pt idx="745">
                  <c:v>5.3339999999999996</c:v>
                </c:pt>
                <c:pt idx="746">
                  <c:v>5.3369999999999997</c:v>
                </c:pt>
                <c:pt idx="747">
                  <c:v>5.351</c:v>
                </c:pt>
                <c:pt idx="748">
                  <c:v>5.3550000000000004</c:v>
                </c:pt>
                <c:pt idx="749">
                  <c:v>5.3579999999999997</c:v>
                </c:pt>
                <c:pt idx="750">
                  <c:v>5.3609999999999998</c:v>
                </c:pt>
                <c:pt idx="751">
                  <c:v>5.3680000000000003</c:v>
                </c:pt>
                <c:pt idx="752">
                  <c:v>5.3860000000000001</c:v>
                </c:pt>
                <c:pt idx="753">
                  <c:v>5.39</c:v>
                </c:pt>
                <c:pt idx="754">
                  <c:v>5.3949999999999996</c:v>
                </c:pt>
                <c:pt idx="755">
                  <c:v>5.4020000000000001</c:v>
                </c:pt>
                <c:pt idx="756">
                  <c:v>5.4089999999999998</c:v>
                </c:pt>
                <c:pt idx="757">
                  <c:v>5.42</c:v>
                </c:pt>
                <c:pt idx="758">
                  <c:v>5.4370000000000003</c:v>
                </c:pt>
                <c:pt idx="759">
                  <c:v>5.4470000000000001</c:v>
                </c:pt>
                <c:pt idx="760">
                  <c:v>5.4470000000000001</c:v>
                </c:pt>
                <c:pt idx="761">
                  <c:v>5.4480000000000004</c:v>
                </c:pt>
                <c:pt idx="762">
                  <c:v>5.4509999999999996</c:v>
                </c:pt>
                <c:pt idx="763">
                  <c:v>5.4560000000000004</c:v>
                </c:pt>
                <c:pt idx="764">
                  <c:v>5.4630000000000001</c:v>
                </c:pt>
                <c:pt idx="765">
                  <c:v>5.4669999999999996</c:v>
                </c:pt>
                <c:pt idx="766">
                  <c:v>5.4740000000000002</c:v>
                </c:pt>
                <c:pt idx="767">
                  <c:v>5.4809999999999999</c:v>
                </c:pt>
                <c:pt idx="768">
                  <c:v>5.4829999999999997</c:v>
                </c:pt>
                <c:pt idx="769">
                  <c:v>5.4930000000000003</c:v>
                </c:pt>
                <c:pt idx="770">
                  <c:v>5.4980000000000002</c:v>
                </c:pt>
                <c:pt idx="771">
                  <c:v>5.508</c:v>
                </c:pt>
                <c:pt idx="772">
                  <c:v>5.5129999999999999</c:v>
                </c:pt>
                <c:pt idx="773">
                  <c:v>5.5309999999999997</c:v>
                </c:pt>
                <c:pt idx="774">
                  <c:v>5.5350000000000001</c:v>
                </c:pt>
                <c:pt idx="775">
                  <c:v>5.57</c:v>
                </c:pt>
                <c:pt idx="776">
                  <c:v>5.5819999999999999</c:v>
                </c:pt>
                <c:pt idx="777">
                  <c:v>5.5869999999999997</c:v>
                </c:pt>
                <c:pt idx="778">
                  <c:v>5.593</c:v>
                </c:pt>
                <c:pt idx="779">
                  <c:v>5.6139999999999999</c:v>
                </c:pt>
                <c:pt idx="780">
                  <c:v>5.6289999999999996</c:v>
                </c:pt>
                <c:pt idx="781">
                  <c:v>5.6529999999999996</c:v>
                </c:pt>
                <c:pt idx="782">
                  <c:v>5.657</c:v>
                </c:pt>
                <c:pt idx="783">
                  <c:v>5.66</c:v>
                </c:pt>
                <c:pt idx="784">
                  <c:v>5.6630000000000003</c:v>
                </c:pt>
                <c:pt idx="785">
                  <c:v>5.6820000000000004</c:v>
                </c:pt>
                <c:pt idx="786">
                  <c:v>5.6829999999999998</c:v>
                </c:pt>
                <c:pt idx="787">
                  <c:v>5.6920000000000002</c:v>
                </c:pt>
                <c:pt idx="788">
                  <c:v>5.7089999999999996</c:v>
                </c:pt>
                <c:pt idx="789">
                  <c:v>5.7089999999999996</c:v>
                </c:pt>
                <c:pt idx="790">
                  <c:v>5.74</c:v>
                </c:pt>
                <c:pt idx="791">
                  <c:v>5.742</c:v>
                </c:pt>
                <c:pt idx="792">
                  <c:v>5.798</c:v>
                </c:pt>
                <c:pt idx="793">
                  <c:v>5.8029999999999999</c:v>
                </c:pt>
                <c:pt idx="794">
                  <c:v>5.8330000000000002</c:v>
                </c:pt>
                <c:pt idx="795">
                  <c:v>5.8579999999999997</c:v>
                </c:pt>
                <c:pt idx="796">
                  <c:v>5.9169999999999998</c:v>
                </c:pt>
                <c:pt idx="797">
                  <c:v>5.9219999999999997</c:v>
                </c:pt>
                <c:pt idx="798">
                  <c:v>5.9589999999999996</c:v>
                </c:pt>
                <c:pt idx="799">
                  <c:v>5.9640000000000004</c:v>
                </c:pt>
                <c:pt idx="800">
                  <c:v>6.0609999999999999</c:v>
                </c:pt>
                <c:pt idx="801">
                  <c:v>6.0739999999999998</c:v>
                </c:pt>
                <c:pt idx="802">
                  <c:v>6.11</c:v>
                </c:pt>
                <c:pt idx="803">
                  <c:v>6.2910000000000004</c:v>
                </c:pt>
                <c:pt idx="804">
                  <c:v>6.3470000000000004</c:v>
                </c:pt>
                <c:pt idx="805">
                  <c:v>6.4020000000000001</c:v>
                </c:pt>
                <c:pt idx="806">
                  <c:v>7.4640000000000004</c:v>
                </c:pt>
                <c:pt idx="807">
                  <c:v>9.2140000000000004</c:v>
                </c:pt>
                <c:pt idx="808">
                  <c:v>9.8450000000000006</c:v>
                </c:pt>
                <c:pt idx="809">
                  <c:v>9.923</c:v>
                </c:pt>
                <c:pt idx="810">
                  <c:v>11.002000000000001</c:v>
                </c:pt>
                <c:pt idx="811">
                  <c:v>11.221</c:v>
                </c:pt>
              </c:numCache>
            </c:numRef>
          </c:xVal>
          <c:yVal>
            <c:numRef>
              <c:f>'CDF-stretchRatio_varyCommand'!$F$2:$F$813</c:f>
              <c:numCache>
                <c:formatCode>0.00</c:formatCode>
                <c:ptCount val="812"/>
                <c:pt idx="0">
                  <c:v>4.0000000000000002E-4</c:v>
                </c:pt>
                <c:pt idx="1">
                  <c:v>0.59999996</c:v>
                </c:pt>
                <c:pt idx="2">
                  <c:v>0.60040000000000004</c:v>
                </c:pt>
                <c:pt idx="3">
                  <c:v>0.60160000000000002</c:v>
                </c:pt>
                <c:pt idx="4">
                  <c:v>0.60199999999999998</c:v>
                </c:pt>
                <c:pt idx="5">
                  <c:v>0.6048</c:v>
                </c:pt>
                <c:pt idx="6">
                  <c:v>0.60519999999999996</c:v>
                </c:pt>
                <c:pt idx="7">
                  <c:v>0.60560000000000003</c:v>
                </c:pt>
                <c:pt idx="8">
                  <c:v>0.60919999999999996</c:v>
                </c:pt>
                <c:pt idx="9">
                  <c:v>0.60960000000000003</c:v>
                </c:pt>
                <c:pt idx="10">
                  <c:v>0.61</c:v>
                </c:pt>
                <c:pt idx="11">
                  <c:v>0.61319999999999997</c:v>
                </c:pt>
                <c:pt idx="12">
                  <c:v>0.61359996000000006</c:v>
                </c:pt>
                <c:pt idx="13">
                  <c:v>0.61399996000000001</c:v>
                </c:pt>
                <c:pt idx="14">
                  <c:v>0.61439997000000002</c:v>
                </c:pt>
                <c:pt idx="15">
                  <c:v>0.61480000000000001</c:v>
                </c:pt>
                <c:pt idx="16">
                  <c:v>0.61519999999999997</c:v>
                </c:pt>
                <c:pt idx="17">
                  <c:v>0.61599999999999999</c:v>
                </c:pt>
                <c:pt idx="18">
                  <c:v>0.61639999999999995</c:v>
                </c:pt>
                <c:pt idx="19">
                  <c:v>0.61919999999999997</c:v>
                </c:pt>
                <c:pt idx="20">
                  <c:v>0.61960000000000004</c:v>
                </c:pt>
                <c:pt idx="21">
                  <c:v>0.62</c:v>
                </c:pt>
                <c:pt idx="22">
                  <c:v>0.62239999999999995</c:v>
                </c:pt>
                <c:pt idx="23">
                  <c:v>0.62280000000000002</c:v>
                </c:pt>
                <c:pt idx="24">
                  <c:v>0.62319999999999998</c:v>
                </c:pt>
                <c:pt idx="25">
                  <c:v>0.62360000000000004</c:v>
                </c:pt>
                <c:pt idx="26">
                  <c:v>0.624</c:v>
                </c:pt>
                <c:pt idx="27">
                  <c:v>0.62560000000000004</c:v>
                </c:pt>
                <c:pt idx="28">
                  <c:v>0.626</c:v>
                </c:pt>
                <c:pt idx="29">
                  <c:v>0.62680000000000002</c:v>
                </c:pt>
                <c:pt idx="30">
                  <c:v>0.62719999999999998</c:v>
                </c:pt>
                <c:pt idx="31">
                  <c:v>0.62839997000000003</c:v>
                </c:pt>
                <c:pt idx="32">
                  <c:v>0.62880000000000003</c:v>
                </c:pt>
                <c:pt idx="33">
                  <c:v>0.63159995999999996</c:v>
                </c:pt>
                <c:pt idx="34">
                  <c:v>0.63199996999999997</c:v>
                </c:pt>
                <c:pt idx="35">
                  <c:v>0.63280000000000003</c:v>
                </c:pt>
                <c:pt idx="36">
                  <c:v>0.63319999999999999</c:v>
                </c:pt>
                <c:pt idx="37">
                  <c:v>0.63560000000000005</c:v>
                </c:pt>
                <c:pt idx="38">
                  <c:v>0.63600000000000001</c:v>
                </c:pt>
                <c:pt idx="39">
                  <c:v>0.63719999999999999</c:v>
                </c:pt>
                <c:pt idx="40">
                  <c:v>0.63759999999999994</c:v>
                </c:pt>
                <c:pt idx="41">
                  <c:v>0.63879996999999999</c:v>
                </c:pt>
                <c:pt idx="42">
                  <c:v>0.63919999999999999</c:v>
                </c:pt>
                <c:pt idx="43">
                  <c:v>0.64119999999999999</c:v>
                </c:pt>
                <c:pt idx="44">
                  <c:v>0.64159999999999995</c:v>
                </c:pt>
                <c:pt idx="45">
                  <c:v>0.64280000000000004</c:v>
                </c:pt>
                <c:pt idx="46">
                  <c:v>0.64319999999999999</c:v>
                </c:pt>
                <c:pt idx="47">
                  <c:v>0.64480000000000004</c:v>
                </c:pt>
                <c:pt idx="48">
                  <c:v>0.64519994999999997</c:v>
                </c:pt>
                <c:pt idx="49">
                  <c:v>0.64599996999999998</c:v>
                </c:pt>
                <c:pt idx="50">
                  <c:v>0.64639999999999997</c:v>
                </c:pt>
                <c:pt idx="51">
                  <c:v>0.64800000000000002</c:v>
                </c:pt>
                <c:pt idx="52">
                  <c:v>0.64839999999999998</c:v>
                </c:pt>
                <c:pt idx="53">
                  <c:v>0.65</c:v>
                </c:pt>
                <c:pt idx="54">
                  <c:v>0.65039999999999998</c:v>
                </c:pt>
                <c:pt idx="55">
                  <c:v>0.6512</c:v>
                </c:pt>
                <c:pt idx="56">
                  <c:v>0.65159999999999996</c:v>
                </c:pt>
                <c:pt idx="57">
                  <c:v>0.65239996</c:v>
                </c:pt>
                <c:pt idx="58">
                  <c:v>0.65279995999999996</c:v>
                </c:pt>
                <c:pt idx="59">
                  <c:v>0.6532</c:v>
                </c:pt>
                <c:pt idx="60">
                  <c:v>0.65439999999999998</c:v>
                </c:pt>
                <c:pt idx="61">
                  <c:v>0.65480000000000005</c:v>
                </c:pt>
                <c:pt idx="62">
                  <c:v>0.6552</c:v>
                </c:pt>
                <c:pt idx="63">
                  <c:v>0.65559999999999996</c:v>
                </c:pt>
                <c:pt idx="64">
                  <c:v>0.65680000000000005</c:v>
                </c:pt>
                <c:pt idx="65">
                  <c:v>0.65720000000000001</c:v>
                </c:pt>
                <c:pt idx="66">
                  <c:v>0.65800000000000003</c:v>
                </c:pt>
                <c:pt idx="67">
                  <c:v>0.65839999999999999</c:v>
                </c:pt>
                <c:pt idx="68">
                  <c:v>0.65880000000000005</c:v>
                </c:pt>
                <c:pt idx="69">
                  <c:v>0.65920000000000001</c:v>
                </c:pt>
                <c:pt idx="70">
                  <c:v>0.65999996999999999</c:v>
                </c:pt>
                <c:pt idx="71">
                  <c:v>0.66039999999999999</c:v>
                </c:pt>
                <c:pt idx="72">
                  <c:v>0.66120000000000001</c:v>
                </c:pt>
                <c:pt idx="73">
                  <c:v>0.66159999999999997</c:v>
                </c:pt>
                <c:pt idx="74">
                  <c:v>0.66200000000000003</c:v>
                </c:pt>
                <c:pt idx="75">
                  <c:v>0.66239999999999999</c:v>
                </c:pt>
                <c:pt idx="76">
                  <c:v>0.66359997000000004</c:v>
                </c:pt>
                <c:pt idx="77">
                  <c:v>0.66400000000000003</c:v>
                </c:pt>
                <c:pt idx="78">
                  <c:v>0.66439999999999999</c:v>
                </c:pt>
                <c:pt idx="79">
                  <c:v>0.66559999999999997</c:v>
                </c:pt>
                <c:pt idx="80">
                  <c:v>0.66600000000000004</c:v>
                </c:pt>
                <c:pt idx="81">
                  <c:v>0.66679995999999997</c:v>
                </c:pt>
                <c:pt idx="82">
                  <c:v>0.66719996999999998</c:v>
                </c:pt>
                <c:pt idx="83">
                  <c:v>0.66759999999999997</c:v>
                </c:pt>
                <c:pt idx="84">
                  <c:v>0.66800000000000004</c:v>
                </c:pt>
                <c:pt idx="85">
                  <c:v>0.66839999999999999</c:v>
                </c:pt>
                <c:pt idx="86">
                  <c:v>0.66879999999999995</c:v>
                </c:pt>
                <c:pt idx="87">
                  <c:v>0.66920000000000002</c:v>
                </c:pt>
                <c:pt idx="88">
                  <c:v>0.66959999999999997</c:v>
                </c:pt>
                <c:pt idx="89">
                  <c:v>0.66999995999999995</c:v>
                </c:pt>
                <c:pt idx="90">
                  <c:v>0.67039996000000002</c:v>
                </c:pt>
                <c:pt idx="91">
                  <c:v>0.67279999999999995</c:v>
                </c:pt>
                <c:pt idx="92">
                  <c:v>0.67320000000000002</c:v>
                </c:pt>
                <c:pt idx="93">
                  <c:v>0.67359996</c:v>
                </c:pt>
                <c:pt idx="94">
                  <c:v>0.67399997</c:v>
                </c:pt>
                <c:pt idx="95">
                  <c:v>0.6744</c:v>
                </c:pt>
                <c:pt idx="96">
                  <c:v>0.67479999999999996</c:v>
                </c:pt>
                <c:pt idx="97">
                  <c:v>0.6764</c:v>
                </c:pt>
                <c:pt idx="98">
                  <c:v>0.67679999999999996</c:v>
                </c:pt>
                <c:pt idx="99">
                  <c:v>0.67719996000000005</c:v>
                </c:pt>
                <c:pt idx="100">
                  <c:v>0.67759997000000005</c:v>
                </c:pt>
                <c:pt idx="101">
                  <c:v>0.67800000000000005</c:v>
                </c:pt>
                <c:pt idx="102">
                  <c:v>0.6784</c:v>
                </c:pt>
                <c:pt idx="103">
                  <c:v>0.67959999999999998</c:v>
                </c:pt>
                <c:pt idx="104">
                  <c:v>0.68</c:v>
                </c:pt>
                <c:pt idx="105">
                  <c:v>0.68079995999999998</c:v>
                </c:pt>
                <c:pt idx="106">
                  <c:v>0.68119996999999999</c:v>
                </c:pt>
                <c:pt idx="107">
                  <c:v>0.68200000000000005</c:v>
                </c:pt>
                <c:pt idx="108">
                  <c:v>0.68240000000000001</c:v>
                </c:pt>
                <c:pt idx="109">
                  <c:v>0.68279999999999996</c:v>
                </c:pt>
                <c:pt idx="110">
                  <c:v>0.68320000000000003</c:v>
                </c:pt>
                <c:pt idx="111">
                  <c:v>0.68359999999999999</c:v>
                </c:pt>
                <c:pt idx="112">
                  <c:v>0.68399995999999996</c:v>
                </c:pt>
                <c:pt idx="113">
                  <c:v>0.68439996000000003</c:v>
                </c:pt>
                <c:pt idx="114">
                  <c:v>0.68479997000000004</c:v>
                </c:pt>
                <c:pt idx="115">
                  <c:v>0.68559999999999999</c:v>
                </c:pt>
                <c:pt idx="116">
                  <c:v>0.68600000000000005</c:v>
                </c:pt>
                <c:pt idx="117">
                  <c:v>0.68640000000000001</c:v>
                </c:pt>
                <c:pt idx="118">
                  <c:v>0.68679999999999997</c:v>
                </c:pt>
                <c:pt idx="119">
                  <c:v>0.68720000000000003</c:v>
                </c:pt>
                <c:pt idx="120">
                  <c:v>0.68840000000000001</c:v>
                </c:pt>
                <c:pt idx="121">
                  <c:v>0.68879999999999997</c:v>
                </c:pt>
                <c:pt idx="122">
                  <c:v>0.68920000000000003</c:v>
                </c:pt>
                <c:pt idx="123">
                  <c:v>0.68959999999999999</c:v>
                </c:pt>
                <c:pt idx="124">
                  <c:v>0.69079999999999997</c:v>
                </c:pt>
                <c:pt idx="125">
                  <c:v>0.69119995999999995</c:v>
                </c:pt>
                <c:pt idx="126">
                  <c:v>0.69159996999999995</c:v>
                </c:pt>
                <c:pt idx="127">
                  <c:v>0.69199999999999995</c:v>
                </c:pt>
                <c:pt idx="128">
                  <c:v>0.69240000000000002</c:v>
                </c:pt>
                <c:pt idx="129">
                  <c:v>0.69279999999999997</c:v>
                </c:pt>
                <c:pt idx="130">
                  <c:v>0.69320000000000004</c:v>
                </c:pt>
                <c:pt idx="131">
                  <c:v>0.69399999999999995</c:v>
                </c:pt>
                <c:pt idx="132">
                  <c:v>0.69439994999999999</c:v>
                </c:pt>
                <c:pt idx="133">
                  <c:v>0.69519997</c:v>
                </c:pt>
                <c:pt idx="134">
                  <c:v>0.6956</c:v>
                </c:pt>
                <c:pt idx="135">
                  <c:v>0.69599999999999995</c:v>
                </c:pt>
                <c:pt idx="136">
                  <c:v>0.69640000000000002</c:v>
                </c:pt>
                <c:pt idx="137">
                  <c:v>0.69679999999999997</c:v>
                </c:pt>
                <c:pt idx="138">
                  <c:v>0.6976</c:v>
                </c:pt>
                <c:pt idx="139">
                  <c:v>0.69799995000000004</c:v>
                </c:pt>
                <c:pt idx="140">
                  <c:v>0.69879997000000005</c:v>
                </c:pt>
                <c:pt idx="141">
                  <c:v>0.69920000000000004</c:v>
                </c:pt>
                <c:pt idx="142">
                  <c:v>0.6996</c:v>
                </c:pt>
                <c:pt idx="143">
                  <c:v>0.7</c:v>
                </c:pt>
                <c:pt idx="144">
                  <c:v>0.70040000000000002</c:v>
                </c:pt>
                <c:pt idx="145">
                  <c:v>0.70120000000000005</c:v>
                </c:pt>
                <c:pt idx="146">
                  <c:v>0.70159996000000002</c:v>
                </c:pt>
                <c:pt idx="147">
                  <c:v>0.70199995999999998</c:v>
                </c:pt>
                <c:pt idx="148">
                  <c:v>0.70239996999999998</c:v>
                </c:pt>
                <c:pt idx="149">
                  <c:v>0.70440000000000003</c:v>
                </c:pt>
                <c:pt idx="150">
                  <c:v>0.70479999999999998</c:v>
                </c:pt>
                <c:pt idx="151">
                  <c:v>0.70519995999999996</c:v>
                </c:pt>
                <c:pt idx="152">
                  <c:v>0.70559996000000003</c:v>
                </c:pt>
                <c:pt idx="153">
                  <c:v>0.70599999999999996</c:v>
                </c:pt>
                <c:pt idx="154">
                  <c:v>0.70640000000000003</c:v>
                </c:pt>
                <c:pt idx="155">
                  <c:v>0.70679999999999998</c:v>
                </c:pt>
                <c:pt idx="156">
                  <c:v>0.70720000000000005</c:v>
                </c:pt>
                <c:pt idx="157">
                  <c:v>0.70879996000000001</c:v>
                </c:pt>
                <c:pt idx="158">
                  <c:v>0.70919997000000001</c:v>
                </c:pt>
                <c:pt idx="159">
                  <c:v>0.70960000000000001</c:v>
                </c:pt>
                <c:pt idx="160">
                  <c:v>0.71</c:v>
                </c:pt>
                <c:pt idx="161">
                  <c:v>0.71040000000000003</c:v>
                </c:pt>
                <c:pt idx="162">
                  <c:v>0.71079999999999999</c:v>
                </c:pt>
                <c:pt idx="163">
                  <c:v>0.71120000000000005</c:v>
                </c:pt>
                <c:pt idx="164">
                  <c:v>0.71160000000000001</c:v>
                </c:pt>
                <c:pt idx="165">
                  <c:v>0.71239996000000005</c:v>
                </c:pt>
                <c:pt idx="166">
                  <c:v>0.71279996999999995</c:v>
                </c:pt>
                <c:pt idx="167">
                  <c:v>0.71319999999999995</c:v>
                </c:pt>
                <c:pt idx="168">
                  <c:v>0.71360000000000001</c:v>
                </c:pt>
                <c:pt idx="169">
                  <c:v>0.71399999999999997</c:v>
                </c:pt>
                <c:pt idx="170">
                  <c:v>0.71440000000000003</c:v>
                </c:pt>
                <c:pt idx="171">
                  <c:v>0.71479999999999999</c:v>
                </c:pt>
                <c:pt idx="172">
                  <c:v>0.71519999999999995</c:v>
                </c:pt>
                <c:pt idx="173">
                  <c:v>0.71559994999999998</c:v>
                </c:pt>
                <c:pt idx="174">
                  <c:v>0.71719999999999995</c:v>
                </c:pt>
                <c:pt idx="175">
                  <c:v>0.71760000000000002</c:v>
                </c:pt>
                <c:pt idx="176">
                  <c:v>0.71879999999999999</c:v>
                </c:pt>
                <c:pt idx="177">
                  <c:v>0.71919995999999997</c:v>
                </c:pt>
                <c:pt idx="178">
                  <c:v>0.71959996000000004</c:v>
                </c:pt>
                <c:pt idx="179">
                  <c:v>0.72040000000000004</c:v>
                </c:pt>
                <c:pt idx="180">
                  <c:v>0.7208</c:v>
                </c:pt>
                <c:pt idx="181">
                  <c:v>0.72119999999999995</c:v>
                </c:pt>
                <c:pt idx="182">
                  <c:v>0.72160000000000002</c:v>
                </c:pt>
                <c:pt idx="183">
                  <c:v>0.72199999999999998</c:v>
                </c:pt>
                <c:pt idx="184">
                  <c:v>0.72240000000000004</c:v>
                </c:pt>
                <c:pt idx="185">
                  <c:v>0.72279996000000002</c:v>
                </c:pt>
                <c:pt idx="186">
                  <c:v>0.72319995999999998</c:v>
                </c:pt>
                <c:pt idx="187">
                  <c:v>0.72360000000000002</c:v>
                </c:pt>
                <c:pt idx="188">
                  <c:v>0.72399999999999998</c:v>
                </c:pt>
                <c:pt idx="189">
                  <c:v>0.72440000000000004</c:v>
                </c:pt>
                <c:pt idx="190">
                  <c:v>0.72639995999999996</c:v>
                </c:pt>
                <c:pt idx="191">
                  <c:v>0.72679996000000002</c:v>
                </c:pt>
                <c:pt idx="192">
                  <c:v>0.72719999999999996</c:v>
                </c:pt>
                <c:pt idx="193">
                  <c:v>0.7288</c:v>
                </c:pt>
                <c:pt idx="194">
                  <c:v>0.72919999999999996</c:v>
                </c:pt>
                <c:pt idx="195">
                  <c:v>0.72999996</c:v>
                </c:pt>
                <c:pt idx="196">
                  <c:v>0.73039997000000001</c:v>
                </c:pt>
                <c:pt idx="197">
                  <c:v>0.73199999999999998</c:v>
                </c:pt>
                <c:pt idx="198">
                  <c:v>0.73240000000000005</c:v>
                </c:pt>
                <c:pt idx="199">
                  <c:v>0.73319995000000004</c:v>
                </c:pt>
                <c:pt idx="200">
                  <c:v>0.73359996000000005</c:v>
                </c:pt>
                <c:pt idx="201">
                  <c:v>0.73399996999999995</c:v>
                </c:pt>
                <c:pt idx="202">
                  <c:v>0.73440000000000005</c:v>
                </c:pt>
                <c:pt idx="203">
                  <c:v>0.73480000000000001</c:v>
                </c:pt>
                <c:pt idx="204">
                  <c:v>0.73640000000000005</c:v>
                </c:pt>
                <c:pt idx="205">
                  <c:v>0.73679996000000003</c:v>
                </c:pt>
                <c:pt idx="206">
                  <c:v>0.73759996999999999</c:v>
                </c:pt>
                <c:pt idx="207">
                  <c:v>0.73799999999999999</c:v>
                </c:pt>
                <c:pt idx="208">
                  <c:v>0.73839999999999995</c:v>
                </c:pt>
                <c:pt idx="209">
                  <c:v>0.73880000000000001</c:v>
                </c:pt>
                <c:pt idx="210">
                  <c:v>0.74119999999999997</c:v>
                </c:pt>
                <c:pt idx="211">
                  <c:v>0.74160000000000004</c:v>
                </c:pt>
                <c:pt idx="212">
                  <c:v>0.74239999999999995</c:v>
                </c:pt>
                <c:pt idx="213">
                  <c:v>0.74280000000000002</c:v>
                </c:pt>
                <c:pt idx="214">
                  <c:v>0.74319999999999997</c:v>
                </c:pt>
                <c:pt idx="215">
                  <c:v>0.74360000000000004</c:v>
                </c:pt>
                <c:pt idx="216">
                  <c:v>0.74399996000000002</c:v>
                </c:pt>
                <c:pt idx="217">
                  <c:v>0.74439995999999997</c:v>
                </c:pt>
                <c:pt idx="218">
                  <c:v>0.74480000000000002</c:v>
                </c:pt>
                <c:pt idx="219">
                  <c:v>0.74519999999999997</c:v>
                </c:pt>
                <c:pt idx="220">
                  <c:v>0.74560000000000004</c:v>
                </c:pt>
                <c:pt idx="221">
                  <c:v>0.746</c:v>
                </c:pt>
                <c:pt idx="222">
                  <c:v>0.74639999999999995</c:v>
                </c:pt>
                <c:pt idx="223">
                  <c:v>0.74719994999999995</c:v>
                </c:pt>
                <c:pt idx="224">
                  <c:v>0.74759995999999995</c:v>
                </c:pt>
                <c:pt idx="225">
                  <c:v>0.74799996999999996</c:v>
                </c:pt>
                <c:pt idx="226">
                  <c:v>0.74880000000000002</c:v>
                </c:pt>
                <c:pt idx="227">
                  <c:v>0.74919999999999998</c:v>
                </c:pt>
                <c:pt idx="228">
                  <c:v>0.75079994999999999</c:v>
                </c:pt>
                <c:pt idx="229">
                  <c:v>0.75119996</c:v>
                </c:pt>
                <c:pt idx="230">
                  <c:v>0.75159997000000001</c:v>
                </c:pt>
                <c:pt idx="231">
                  <c:v>0.752</c:v>
                </c:pt>
                <c:pt idx="232">
                  <c:v>0.75239999999999996</c:v>
                </c:pt>
                <c:pt idx="233">
                  <c:v>0.75280000000000002</c:v>
                </c:pt>
                <c:pt idx="234">
                  <c:v>0.75319999999999998</c:v>
                </c:pt>
                <c:pt idx="235">
                  <c:v>0.75360000000000005</c:v>
                </c:pt>
                <c:pt idx="236">
                  <c:v>0.754</c:v>
                </c:pt>
                <c:pt idx="237">
                  <c:v>0.75439995999999998</c:v>
                </c:pt>
                <c:pt idx="238">
                  <c:v>0.75479996000000005</c:v>
                </c:pt>
                <c:pt idx="239">
                  <c:v>0.75519997000000005</c:v>
                </c:pt>
                <c:pt idx="240">
                  <c:v>0.75560000000000005</c:v>
                </c:pt>
                <c:pt idx="241">
                  <c:v>0.75600000000000001</c:v>
                </c:pt>
                <c:pt idx="242">
                  <c:v>0.75639999999999996</c:v>
                </c:pt>
                <c:pt idx="243">
                  <c:v>0.75719999999999998</c:v>
                </c:pt>
                <c:pt idx="244">
                  <c:v>0.75760000000000005</c:v>
                </c:pt>
                <c:pt idx="245">
                  <c:v>0.75839995999999998</c:v>
                </c:pt>
                <c:pt idx="246">
                  <c:v>0.75879996999999999</c:v>
                </c:pt>
                <c:pt idx="247">
                  <c:v>0.75960000000000005</c:v>
                </c:pt>
                <c:pt idx="248">
                  <c:v>0.76</c:v>
                </c:pt>
                <c:pt idx="249">
                  <c:v>0.76039999999999996</c:v>
                </c:pt>
                <c:pt idx="250">
                  <c:v>0.76080000000000003</c:v>
                </c:pt>
                <c:pt idx="251">
                  <c:v>0.76119994999999996</c:v>
                </c:pt>
                <c:pt idx="252">
                  <c:v>0.76159995999999996</c:v>
                </c:pt>
                <c:pt idx="253">
                  <c:v>0.76199996000000003</c:v>
                </c:pt>
                <c:pt idx="254">
                  <c:v>0.76239999999999997</c:v>
                </c:pt>
                <c:pt idx="255">
                  <c:v>0.76280000000000003</c:v>
                </c:pt>
                <c:pt idx="256">
                  <c:v>0.76359999999999995</c:v>
                </c:pt>
                <c:pt idx="257">
                  <c:v>0.76400000000000001</c:v>
                </c:pt>
                <c:pt idx="258">
                  <c:v>0.76479995000000001</c:v>
                </c:pt>
                <c:pt idx="259">
                  <c:v>0.76519996000000001</c:v>
                </c:pt>
                <c:pt idx="260">
                  <c:v>0.76559997000000002</c:v>
                </c:pt>
                <c:pt idx="261">
                  <c:v>0.76600000000000001</c:v>
                </c:pt>
                <c:pt idx="262">
                  <c:v>0.76639999999999997</c:v>
                </c:pt>
                <c:pt idx="263">
                  <c:v>0.76680000000000004</c:v>
                </c:pt>
                <c:pt idx="264">
                  <c:v>0.76719999999999999</c:v>
                </c:pt>
                <c:pt idx="265">
                  <c:v>0.76759999999999995</c:v>
                </c:pt>
                <c:pt idx="266">
                  <c:v>0.76800000000000002</c:v>
                </c:pt>
                <c:pt idx="267">
                  <c:v>0.76839995000000005</c:v>
                </c:pt>
                <c:pt idx="268">
                  <c:v>0.76879995999999995</c:v>
                </c:pt>
                <c:pt idx="269">
                  <c:v>0.76919996999999996</c:v>
                </c:pt>
                <c:pt idx="270">
                  <c:v>0.76959999999999995</c:v>
                </c:pt>
                <c:pt idx="271">
                  <c:v>0.77080000000000004</c:v>
                </c:pt>
                <c:pt idx="272">
                  <c:v>0.7712</c:v>
                </c:pt>
                <c:pt idx="273">
                  <c:v>0.77159999999999995</c:v>
                </c:pt>
                <c:pt idx="274">
                  <c:v>0.77199996000000004</c:v>
                </c:pt>
                <c:pt idx="275">
                  <c:v>0.77239996</c:v>
                </c:pt>
                <c:pt idx="276">
                  <c:v>0.77279997</c:v>
                </c:pt>
                <c:pt idx="277">
                  <c:v>0.7732</c:v>
                </c:pt>
                <c:pt idx="278">
                  <c:v>0.77359999999999995</c:v>
                </c:pt>
                <c:pt idx="279">
                  <c:v>0.77400000000000002</c:v>
                </c:pt>
                <c:pt idx="280">
                  <c:v>0.77439999999999998</c:v>
                </c:pt>
                <c:pt idx="281">
                  <c:v>0.77480000000000004</c:v>
                </c:pt>
                <c:pt idx="282">
                  <c:v>0.7752</c:v>
                </c:pt>
                <c:pt idx="283">
                  <c:v>0.77559995999999998</c:v>
                </c:pt>
                <c:pt idx="284">
                  <c:v>0.77599996000000004</c:v>
                </c:pt>
                <c:pt idx="285">
                  <c:v>0.77639997000000005</c:v>
                </c:pt>
                <c:pt idx="286">
                  <c:v>0.77680000000000005</c:v>
                </c:pt>
                <c:pt idx="287">
                  <c:v>0.7772</c:v>
                </c:pt>
                <c:pt idx="288">
                  <c:v>0.77759999999999996</c:v>
                </c:pt>
                <c:pt idx="289">
                  <c:v>0.77800000000000002</c:v>
                </c:pt>
                <c:pt idx="290">
                  <c:v>0.77839999999999998</c:v>
                </c:pt>
                <c:pt idx="291">
                  <c:v>0.77879995000000002</c:v>
                </c:pt>
                <c:pt idx="292">
                  <c:v>0.78</c:v>
                </c:pt>
                <c:pt idx="293">
                  <c:v>0.78039999999999998</c:v>
                </c:pt>
                <c:pt idx="294">
                  <c:v>0.78080000000000005</c:v>
                </c:pt>
                <c:pt idx="295">
                  <c:v>0.78120000000000001</c:v>
                </c:pt>
                <c:pt idx="296">
                  <c:v>0.78159999999999996</c:v>
                </c:pt>
                <c:pt idx="297">
                  <c:v>0.78200000000000003</c:v>
                </c:pt>
                <c:pt idx="298">
                  <c:v>0.78239994999999996</c:v>
                </c:pt>
                <c:pt idx="299">
                  <c:v>0.78279995999999996</c:v>
                </c:pt>
                <c:pt idx="300">
                  <c:v>0.78319996999999997</c:v>
                </c:pt>
                <c:pt idx="301">
                  <c:v>0.78359999999999996</c:v>
                </c:pt>
                <c:pt idx="302">
                  <c:v>0.78439999999999999</c:v>
                </c:pt>
                <c:pt idx="303">
                  <c:v>0.78480000000000005</c:v>
                </c:pt>
                <c:pt idx="304">
                  <c:v>0.78520000000000001</c:v>
                </c:pt>
                <c:pt idx="305">
                  <c:v>0.78559999999999997</c:v>
                </c:pt>
                <c:pt idx="306">
                  <c:v>0.78599995</c:v>
                </c:pt>
                <c:pt idx="307">
                  <c:v>0.78639996000000001</c:v>
                </c:pt>
                <c:pt idx="308">
                  <c:v>0.78679997000000002</c:v>
                </c:pt>
                <c:pt idx="309">
                  <c:v>0.78720000000000001</c:v>
                </c:pt>
                <c:pt idx="310">
                  <c:v>0.78759999999999997</c:v>
                </c:pt>
                <c:pt idx="311">
                  <c:v>0.78879999999999995</c:v>
                </c:pt>
                <c:pt idx="312">
                  <c:v>0.78920000000000001</c:v>
                </c:pt>
                <c:pt idx="313">
                  <c:v>0.78999995999999995</c:v>
                </c:pt>
                <c:pt idx="314">
                  <c:v>0.79039996999999995</c:v>
                </c:pt>
                <c:pt idx="315">
                  <c:v>0.79079999999999995</c:v>
                </c:pt>
                <c:pt idx="316">
                  <c:v>0.79120000000000001</c:v>
                </c:pt>
                <c:pt idx="317">
                  <c:v>0.79159999999999997</c:v>
                </c:pt>
                <c:pt idx="318">
                  <c:v>0.79200000000000004</c:v>
                </c:pt>
                <c:pt idx="319">
                  <c:v>0.79239999999999999</c:v>
                </c:pt>
                <c:pt idx="320">
                  <c:v>0.79279999999999995</c:v>
                </c:pt>
                <c:pt idx="321">
                  <c:v>0.79479999999999995</c:v>
                </c:pt>
                <c:pt idx="322">
                  <c:v>0.79520000000000002</c:v>
                </c:pt>
                <c:pt idx="323">
                  <c:v>0.79600000000000004</c:v>
                </c:pt>
                <c:pt idx="324">
                  <c:v>0.79639994999999997</c:v>
                </c:pt>
                <c:pt idx="325">
                  <c:v>0.79679995999999997</c:v>
                </c:pt>
                <c:pt idx="326">
                  <c:v>0.79759999999999998</c:v>
                </c:pt>
                <c:pt idx="327">
                  <c:v>0.79800000000000004</c:v>
                </c:pt>
                <c:pt idx="328">
                  <c:v>0.7984</c:v>
                </c:pt>
                <c:pt idx="329">
                  <c:v>0.79879999999999995</c:v>
                </c:pt>
                <c:pt idx="330">
                  <c:v>0.79920000000000002</c:v>
                </c:pt>
                <c:pt idx="331">
                  <c:v>0.79959999999999998</c:v>
                </c:pt>
                <c:pt idx="332">
                  <c:v>0.79999995000000002</c:v>
                </c:pt>
                <c:pt idx="333">
                  <c:v>0.80079997000000003</c:v>
                </c:pt>
                <c:pt idx="334">
                  <c:v>0.80120000000000002</c:v>
                </c:pt>
                <c:pt idx="335">
                  <c:v>0.80159999999999998</c:v>
                </c:pt>
                <c:pt idx="336">
                  <c:v>0.80200000000000005</c:v>
                </c:pt>
                <c:pt idx="337">
                  <c:v>0.8024</c:v>
                </c:pt>
                <c:pt idx="338">
                  <c:v>0.80279999999999996</c:v>
                </c:pt>
                <c:pt idx="339">
                  <c:v>0.80399995999999996</c:v>
                </c:pt>
                <c:pt idx="340">
                  <c:v>0.80439996999999996</c:v>
                </c:pt>
                <c:pt idx="341">
                  <c:v>0.80479999999999996</c:v>
                </c:pt>
                <c:pt idx="342">
                  <c:v>0.80520000000000003</c:v>
                </c:pt>
                <c:pt idx="343">
                  <c:v>0.80559999999999998</c:v>
                </c:pt>
                <c:pt idx="344">
                  <c:v>0.80600000000000005</c:v>
                </c:pt>
                <c:pt idx="345">
                  <c:v>0.80640000000000001</c:v>
                </c:pt>
                <c:pt idx="346">
                  <c:v>0.80679999999999996</c:v>
                </c:pt>
                <c:pt idx="347">
                  <c:v>0.80719995</c:v>
                </c:pt>
                <c:pt idx="348">
                  <c:v>0.80759996000000001</c:v>
                </c:pt>
                <c:pt idx="349">
                  <c:v>0.80799997000000001</c:v>
                </c:pt>
                <c:pt idx="350">
                  <c:v>0.80840000000000001</c:v>
                </c:pt>
                <c:pt idx="351">
                  <c:v>0.80879999999999996</c:v>
                </c:pt>
                <c:pt idx="352">
                  <c:v>0.80920000000000003</c:v>
                </c:pt>
                <c:pt idx="353">
                  <c:v>0.80959999999999999</c:v>
                </c:pt>
                <c:pt idx="354">
                  <c:v>0.81</c:v>
                </c:pt>
                <c:pt idx="355">
                  <c:v>0.81040000000000001</c:v>
                </c:pt>
                <c:pt idx="356">
                  <c:v>0.81079995999999999</c:v>
                </c:pt>
                <c:pt idx="357">
                  <c:v>0.81200000000000006</c:v>
                </c:pt>
                <c:pt idx="358">
                  <c:v>0.81240000000000001</c:v>
                </c:pt>
                <c:pt idx="359">
                  <c:v>0.81279999999999997</c:v>
                </c:pt>
                <c:pt idx="360">
                  <c:v>0.81320000000000003</c:v>
                </c:pt>
                <c:pt idx="361">
                  <c:v>0.81359999999999999</c:v>
                </c:pt>
                <c:pt idx="362">
                  <c:v>0.81439996000000003</c:v>
                </c:pt>
                <c:pt idx="363">
                  <c:v>0.81479995999999999</c:v>
                </c:pt>
                <c:pt idx="364">
                  <c:v>0.81520000000000004</c:v>
                </c:pt>
                <c:pt idx="365">
                  <c:v>0.81559999999999999</c:v>
                </c:pt>
                <c:pt idx="366">
                  <c:v>0.81599999999999995</c:v>
                </c:pt>
                <c:pt idx="367">
                  <c:v>0.81640000000000001</c:v>
                </c:pt>
                <c:pt idx="368">
                  <c:v>0.81679999999999997</c:v>
                </c:pt>
                <c:pt idx="369">
                  <c:v>0.81720000000000004</c:v>
                </c:pt>
                <c:pt idx="370">
                  <c:v>0.81759994999999996</c:v>
                </c:pt>
                <c:pt idx="371">
                  <c:v>0.81799995999999997</c:v>
                </c:pt>
                <c:pt idx="372">
                  <c:v>0.81839996999999998</c:v>
                </c:pt>
                <c:pt idx="373">
                  <c:v>0.81879999999999997</c:v>
                </c:pt>
                <c:pt idx="374">
                  <c:v>0.81920000000000004</c:v>
                </c:pt>
                <c:pt idx="375">
                  <c:v>0.8196</c:v>
                </c:pt>
                <c:pt idx="376">
                  <c:v>0.82</c:v>
                </c:pt>
                <c:pt idx="377">
                  <c:v>0.82040000000000002</c:v>
                </c:pt>
                <c:pt idx="378">
                  <c:v>0.82079999999999997</c:v>
                </c:pt>
                <c:pt idx="379">
                  <c:v>0.82119995000000001</c:v>
                </c:pt>
                <c:pt idx="380">
                  <c:v>0.82159996000000002</c:v>
                </c:pt>
                <c:pt idx="381">
                  <c:v>0.82199997000000002</c:v>
                </c:pt>
                <c:pt idx="382">
                  <c:v>0.82240000000000002</c:v>
                </c:pt>
                <c:pt idx="383">
                  <c:v>0.82279999999999998</c:v>
                </c:pt>
                <c:pt idx="384">
                  <c:v>0.82320000000000004</c:v>
                </c:pt>
                <c:pt idx="385">
                  <c:v>0.8236</c:v>
                </c:pt>
                <c:pt idx="386">
                  <c:v>0.82399999999999995</c:v>
                </c:pt>
                <c:pt idx="387">
                  <c:v>0.82440000000000002</c:v>
                </c:pt>
                <c:pt idx="388">
                  <c:v>0.82479994999999995</c:v>
                </c:pt>
                <c:pt idx="389">
                  <c:v>0.82559996999999996</c:v>
                </c:pt>
                <c:pt idx="390">
                  <c:v>0.82599999999999996</c:v>
                </c:pt>
                <c:pt idx="391">
                  <c:v>0.82640000000000002</c:v>
                </c:pt>
                <c:pt idx="392">
                  <c:v>0.82679999999999998</c:v>
                </c:pt>
                <c:pt idx="393">
                  <c:v>0.82720000000000005</c:v>
                </c:pt>
                <c:pt idx="394">
                  <c:v>0.8276</c:v>
                </c:pt>
                <c:pt idx="395">
                  <c:v>0.82799995000000004</c:v>
                </c:pt>
                <c:pt idx="396">
                  <c:v>0.82839996000000005</c:v>
                </c:pt>
                <c:pt idx="397">
                  <c:v>0.82879996</c:v>
                </c:pt>
                <c:pt idx="398">
                  <c:v>0.82919997000000001</c:v>
                </c:pt>
                <c:pt idx="399">
                  <c:v>0.8296</c:v>
                </c:pt>
                <c:pt idx="400">
                  <c:v>0.83</c:v>
                </c:pt>
                <c:pt idx="401">
                  <c:v>0.83040000000000003</c:v>
                </c:pt>
                <c:pt idx="402">
                  <c:v>0.83079999999999998</c:v>
                </c:pt>
                <c:pt idx="403">
                  <c:v>0.83120000000000005</c:v>
                </c:pt>
                <c:pt idx="404">
                  <c:v>0.83159994999999998</c:v>
                </c:pt>
                <c:pt idx="405">
                  <c:v>0.83199995999999998</c:v>
                </c:pt>
                <c:pt idx="406">
                  <c:v>0.83239996000000005</c:v>
                </c:pt>
                <c:pt idx="407">
                  <c:v>0.83279999999999998</c:v>
                </c:pt>
                <c:pt idx="408">
                  <c:v>0.83320000000000005</c:v>
                </c:pt>
                <c:pt idx="409">
                  <c:v>0.83360000000000001</c:v>
                </c:pt>
                <c:pt idx="410">
                  <c:v>0.83399999999999996</c:v>
                </c:pt>
                <c:pt idx="411">
                  <c:v>0.83479999999999999</c:v>
                </c:pt>
                <c:pt idx="412">
                  <c:v>0.83519995000000002</c:v>
                </c:pt>
                <c:pt idx="413">
                  <c:v>0.83559996000000003</c:v>
                </c:pt>
                <c:pt idx="414">
                  <c:v>0.83599997000000004</c:v>
                </c:pt>
                <c:pt idx="415">
                  <c:v>0.83760000000000001</c:v>
                </c:pt>
                <c:pt idx="416">
                  <c:v>0.83799999999999997</c:v>
                </c:pt>
                <c:pt idx="417">
                  <c:v>0.83840000000000003</c:v>
                </c:pt>
                <c:pt idx="418">
                  <c:v>0.83879994999999996</c:v>
                </c:pt>
                <c:pt idx="419">
                  <c:v>0.83919995999999997</c:v>
                </c:pt>
                <c:pt idx="420">
                  <c:v>0.83959996999999997</c:v>
                </c:pt>
                <c:pt idx="421">
                  <c:v>0.84</c:v>
                </c:pt>
                <c:pt idx="422">
                  <c:v>0.84040000000000004</c:v>
                </c:pt>
                <c:pt idx="423">
                  <c:v>0.84199999999999997</c:v>
                </c:pt>
                <c:pt idx="424">
                  <c:v>0.84239995000000001</c:v>
                </c:pt>
                <c:pt idx="425">
                  <c:v>0.84279996000000001</c:v>
                </c:pt>
                <c:pt idx="426">
                  <c:v>0.84319997000000002</c:v>
                </c:pt>
                <c:pt idx="427">
                  <c:v>0.84360000000000002</c:v>
                </c:pt>
                <c:pt idx="428">
                  <c:v>0.84399999999999997</c:v>
                </c:pt>
                <c:pt idx="429">
                  <c:v>0.84440000000000004</c:v>
                </c:pt>
                <c:pt idx="430">
                  <c:v>0.8448</c:v>
                </c:pt>
                <c:pt idx="431">
                  <c:v>0.84519999999999995</c:v>
                </c:pt>
                <c:pt idx="432">
                  <c:v>0.84559994999999999</c:v>
                </c:pt>
                <c:pt idx="433">
                  <c:v>0.84599996</c:v>
                </c:pt>
                <c:pt idx="434">
                  <c:v>0.84639995999999995</c:v>
                </c:pt>
                <c:pt idx="435">
                  <c:v>0.84679996999999996</c:v>
                </c:pt>
                <c:pt idx="436">
                  <c:v>0.84719999999999995</c:v>
                </c:pt>
                <c:pt idx="437">
                  <c:v>0.84760000000000002</c:v>
                </c:pt>
                <c:pt idx="438">
                  <c:v>0.84799999999999998</c:v>
                </c:pt>
                <c:pt idx="439">
                  <c:v>0.84840000000000004</c:v>
                </c:pt>
                <c:pt idx="440">
                  <c:v>0.8488</c:v>
                </c:pt>
                <c:pt idx="441">
                  <c:v>0.84919995000000004</c:v>
                </c:pt>
                <c:pt idx="442">
                  <c:v>0.84959996000000004</c:v>
                </c:pt>
                <c:pt idx="443">
                  <c:v>0.84999996</c:v>
                </c:pt>
                <c:pt idx="444">
                  <c:v>0.85040000000000004</c:v>
                </c:pt>
                <c:pt idx="445">
                  <c:v>0.8508</c:v>
                </c:pt>
                <c:pt idx="446">
                  <c:v>0.85119999999999996</c:v>
                </c:pt>
                <c:pt idx="447">
                  <c:v>0.85160000000000002</c:v>
                </c:pt>
                <c:pt idx="448">
                  <c:v>0.85199999999999998</c:v>
                </c:pt>
                <c:pt idx="449">
                  <c:v>0.85240000000000005</c:v>
                </c:pt>
                <c:pt idx="450">
                  <c:v>0.85279994999999997</c:v>
                </c:pt>
                <c:pt idx="451">
                  <c:v>0.85319995999999998</c:v>
                </c:pt>
                <c:pt idx="452">
                  <c:v>0.85359996999999999</c:v>
                </c:pt>
                <c:pt idx="453">
                  <c:v>0.85399999999999998</c:v>
                </c:pt>
                <c:pt idx="454">
                  <c:v>0.85440000000000005</c:v>
                </c:pt>
                <c:pt idx="455">
                  <c:v>0.8548</c:v>
                </c:pt>
                <c:pt idx="456">
                  <c:v>0.85519999999999996</c:v>
                </c:pt>
                <c:pt idx="457">
                  <c:v>0.85560000000000003</c:v>
                </c:pt>
                <c:pt idx="458">
                  <c:v>0.85599999999999998</c:v>
                </c:pt>
                <c:pt idx="459">
                  <c:v>0.85639995000000002</c:v>
                </c:pt>
                <c:pt idx="460">
                  <c:v>0.85679996000000003</c:v>
                </c:pt>
                <c:pt idx="461">
                  <c:v>0.85719997000000003</c:v>
                </c:pt>
                <c:pt idx="462">
                  <c:v>0.85760000000000003</c:v>
                </c:pt>
                <c:pt idx="463">
                  <c:v>0.85799999999999998</c:v>
                </c:pt>
                <c:pt idx="464">
                  <c:v>0.85840000000000005</c:v>
                </c:pt>
                <c:pt idx="465">
                  <c:v>0.85880000000000001</c:v>
                </c:pt>
                <c:pt idx="466">
                  <c:v>0.85919999999999996</c:v>
                </c:pt>
                <c:pt idx="467">
                  <c:v>0.85960000000000003</c:v>
                </c:pt>
                <c:pt idx="468">
                  <c:v>0.85999994999999996</c:v>
                </c:pt>
                <c:pt idx="469">
                  <c:v>0.86039995999999996</c:v>
                </c:pt>
                <c:pt idx="470">
                  <c:v>0.86079996999999997</c:v>
                </c:pt>
                <c:pt idx="471">
                  <c:v>0.86119999999999997</c:v>
                </c:pt>
                <c:pt idx="472">
                  <c:v>0.86160000000000003</c:v>
                </c:pt>
                <c:pt idx="473">
                  <c:v>0.86199999999999999</c:v>
                </c:pt>
                <c:pt idx="474">
                  <c:v>0.86240000000000006</c:v>
                </c:pt>
                <c:pt idx="475">
                  <c:v>0.86280000000000001</c:v>
                </c:pt>
                <c:pt idx="476">
                  <c:v>0.86319995000000005</c:v>
                </c:pt>
                <c:pt idx="477">
                  <c:v>0.86359996000000006</c:v>
                </c:pt>
                <c:pt idx="478">
                  <c:v>0.86399996000000001</c:v>
                </c:pt>
                <c:pt idx="479">
                  <c:v>0.86439997000000002</c:v>
                </c:pt>
                <c:pt idx="480">
                  <c:v>0.86480000000000001</c:v>
                </c:pt>
                <c:pt idx="481">
                  <c:v>0.86519999999999997</c:v>
                </c:pt>
                <c:pt idx="482">
                  <c:v>0.86560000000000004</c:v>
                </c:pt>
                <c:pt idx="483">
                  <c:v>0.86639999999999995</c:v>
                </c:pt>
                <c:pt idx="484">
                  <c:v>0.86679994999999999</c:v>
                </c:pt>
                <c:pt idx="485">
                  <c:v>0.86719995999999999</c:v>
                </c:pt>
                <c:pt idx="486">
                  <c:v>0.86759995999999995</c:v>
                </c:pt>
                <c:pt idx="487">
                  <c:v>0.86799999999999999</c:v>
                </c:pt>
                <c:pt idx="488">
                  <c:v>0.86839999999999995</c:v>
                </c:pt>
                <c:pt idx="489">
                  <c:v>0.86880000000000002</c:v>
                </c:pt>
                <c:pt idx="490">
                  <c:v>0.86919999999999997</c:v>
                </c:pt>
                <c:pt idx="491">
                  <c:v>0.86960000000000004</c:v>
                </c:pt>
                <c:pt idx="492">
                  <c:v>0.87039995000000003</c:v>
                </c:pt>
                <c:pt idx="493">
                  <c:v>0.87079996000000004</c:v>
                </c:pt>
                <c:pt idx="494">
                  <c:v>0.87119997000000005</c:v>
                </c:pt>
                <c:pt idx="495">
                  <c:v>0.87160000000000004</c:v>
                </c:pt>
                <c:pt idx="496">
                  <c:v>0.872</c:v>
                </c:pt>
                <c:pt idx="497">
                  <c:v>0.87239999999999995</c:v>
                </c:pt>
                <c:pt idx="498">
                  <c:v>0.87280000000000002</c:v>
                </c:pt>
                <c:pt idx="499">
                  <c:v>0.87319999999999998</c:v>
                </c:pt>
                <c:pt idx="500">
                  <c:v>0.87360000000000004</c:v>
                </c:pt>
                <c:pt idx="501">
                  <c:v>0.87399994999999997</c:v>
                </c:pt>
                <c:pt idx="502">
                  <c:v>0.87439995999999998</c:v>
                </c:pt>
                <c:pt idx="503">
                  <c:v>0.87479996999999998</c:v>
                </c:pt>
                <c:pt idx="504">
                  <c:v>0.87519999999999998</c:v>
                </c:pt>
                <c:pt idx="505">
                  <c:v>0.87560000000000004</c:v>
                </c:pt>
                <c:pt idx="506">
                  <c:v>0.876</c:v>
                </c:pt>
                <c:pt idx="507">
                  <c:v>0.87639999999999996</c:v>
                </c:pt>
                <c:pt idx="508">
                  <c:v>0.87680000000000002</c:v>
                </c:pt>
                <c:pt idx="509">
                  <c:v>0.87719999999999998</c:v>
                </c:pt>
                <c:pt idx="510">
                  <c:v>0.87759995000000002</c:v>
                </c:pt>
                <c:pt idx="511">
                  <c:v>0.87799996000000002</c:v>
                </c:pt>
                <c:pt idx="512">
                  <c:v>0.87839997000000003</c:v>
                </c:pt>
                <c:pt idx="513">
                  <c:v>0.87880000000000003</c:v>
                </c:pt>
                <c:pt idx="514">
                  <c:v>0.87919999999999998</c:v>
                </c:pt>
                <c:pt idx="515">
                  <c:v>0.87960000000000005</c:v>
                </c:pt>
                <c:pt idx="516">
                  <c:v>0.88</c:v>
                </c:pt>
                <c:pt idx="517">
                  <c:v>0.88039999999999996</c:v>
                </c:pt>
                <c:pt idx="518">
                  <c:v>0.88079995</c:v>
                </c:pt>
                <c:pt idx="519">
                  <c:v>0.88119996</c:v>
                </c:pt>
                <c:pt idx="520">
                  <c:v>0.88159995999999996</c:v>
                </c:pt>
                <c:pt idx="521">
                  <c:v>0.88199996999999997</c:v>
                </c:pt>
                <c:pt idx="522">
                  <c:v>0.88239999999999996</c:v>
                </c:pt>
                <c:pt idx="523">
                  <c:v>0.88280000000000003</c:v>
                </c:pt>
                <c:pt idx="524">
                  <c:v>0.88319999999999999</c:v>
                </c:pt>
                <c:pt idx="525">
                  <c:v>0.88360000000000005</c:v>
                </c:pt>
                <c:pt idx="526">
                  <c:v>0.88400000000000001</c:v>
                </c:pt>
                <c:pt idx="527">
                  <c:v>0.88439995000000005</c:v>
                </c:pt>
                <c:pt idx="528">
                  <c:v>0.88479996000000005</c:v>
                </c:pt>
                <c:pt idx="529">
                  <c:v>0.88519996000000001</c:v>
                </c:pt>
                <c:pt idx="530">
                  <c:v>0.88560000000000005</c:v>
                </c:pt>
                <c:pt idx="531">
                  <c:v>0.88600000000000001</c:v>
                </c:pt>
                <c:pt idx="532">
                  <c:v>0.88639999999999997</c:v>
                </c:pt>
                <c:pt idx="533">
                  <c:v>0.88680000000000003</c:v>
                </c:pt>
                <c:pt idx="534">
                  <c:v>0.88719999999999999</c:v>
                </c:pt>
                <c:pt idx="535">
                  <c:v>0.88759999999999994</c:v>
                </c:pt>
                <c:pt idx="536">
                  <c:v>0.88799994999999998</c:v>
                </c:pt>
                <c:pt idx="537">
                  <c:v>0.88839995999999999</c:v>
                </c:pt>
                <c:pt idx="538">
                  <c:v>0.88879996999999999</c:v>
                </c:pt>
                <c:pt idx="539">
                  <c:v>0.88919999999999999</c:v>
                </c:pt>
                <c:pt idx="540">
                  <c:v>0.88959999999999995</c:v>
                </c:pt>
                <c:pt idx="541">
                  <c:v>0.89</c:v>
                </c:pt>
                <c:pt idx="542">
                  <c:v>0.89039999999999997</c:v>
                </c:pt>
                <c:pt idx="543">
                  <c:v>0.89080000000000004</c:v>
                </c:pt>
                <c:pt idx="544">
                  <c:v>0.89119999999999999</c:v>
                </c:pt>
                <c:pt idx="545">
                  <c:v>0.89159995000000003</c:v>
                </c:pt>
                <c:pt idx="546">
                  <c:v>0.89199996000000004</c:v>
                </c:pt>
                <c:pt idx="547">
                  <c:v>0.89239997000000004</c:v>
                </c:pt>
                <c:pt idx="548">
                  <c:v>0.89280000000000004</c:v>
                </c:pt>
                <c:pt idx="549">
                  <c:v>0.89319999999999999</c:v>
                </c:pt>
                <c:pt idx="550">
                  <c:v>0.89359999999999995</c:v>
                </c:pt>
                <c:pt idx="551">
                  <c:v>0.89400000000000002</c:v>
                </c:pt>
                <c:pt idx="552">
                  <c:v>0.89439999999999997</c:v>
                </c:pt>
                <c:pt idx="553">
                  <c:v>0.89479995000000001</c:v>
                </c:pt>
                <c:pt idx="554">
                  <c:v>0.89519994999999997</c:v>
                </c:pt>
                <c:pt idx="555">
                  <c:v>0.89559995999999997</c:v>
                </c:pt>
                <c:pt idx="556">
                  <c:v>0.89599996999999998</c:v>
                </c:pt>
                <c:pt idx="557">
                  <c:v>0.89639999999999997</c:v>
                </c:pt>
                <c:pt idx="558">
                  <c:v>0.89680000000000004</c:v>
                </c:pt>
                <c:pt idx="559">
                  <c:v>0.8972</c:v>
                </c:pt>
                <c:pt idx="560">
                  <c:v>0.89759999999999995</c:v>
                </c:pt>
                <c:pt idx="561">
                  <c:v>0.89800000000000002</c:v>
                </c:pt>
                <c:pt idx="562">
                  <c:v>0.89839994999999995</c:v>
                </c:pt>
                <c:pt idx="563">
                  <c:v>0.89879995999999995</c:v>
                </c:pt>
                <c:pt idx="564">
                  <c:v>0.89919996000000002</c:v>
                </c:pt>
                <c:pt idx="565">
                  <c:v>0.89959997000000003</c:v>
                </c:pt>
                <c:pt idx="566">
                  <c:v>0.9</c:v>
                </c:pt>
                <c:pt idx="567">
                  <c:v>0.90039999999999998</c:v>
                </c:pt>
                <c:pt idx="568">
                  <c:v>0.90080000000000005</c:v>
                </c:pt>
                <c:pt idx="569">
                  <c:v>0.9012</c:v>
                </c:pt>
                <c:pt idx="570">
                  <c:v>0.90159999999999996</c:v>
                </c:pt>
                <c:pt idx="571">
                  <c:v>0.90199994999999999</c:v>
                </c:pt>
                <c:pt idx="572">
                  <c:v>0.90239996</c:v>
                </c:pt>
                <c:pt idx="573">
                  <c:v>0.90279995999999996</c:v>
                </c:pt>
                <c:pt idx="574">
                  <c:v>0.9032</c:v>
                </c:pt>
                <c:pt idx="575">
                  <c:v>0.90359999999999996</c:v>
                </c:pt>
                <c:pt idx="576">
                  <c:v>0.90400000000000003</c:v>
                </c:pt>
                <c:pt idx="577">
                  <c:v>0.90439999999999998</c:v>
                </c:pt>
                <c:pt idx="578">
                  <c:v>0.90480000000000005</c:v>
                </c:pt>
                <c:pt idx="579">
                  <c:v>0.9052</c:v>
                </c:pt>
                <c:pt idx="580">
                  <c:v>0.90559995000000004</c:v>
                </c:pt>
                <c:pt idx="581">
                  <c:v>0.90599996000000005</c:v>
                </c:pt>
                <c:pt idx="582">
                  <c:v>0.90639997000000005</c:v>
                </c:pt>
                <c:pt idx="583">
                  <c:v>0.90680000000000005</c:v>
                </c:pt>
                <c:pt idx="584">
                  <c:v>0.90720000000000001</c:v>
                </c:pt>
                <c:pt idx="585">
                  <c:v>0.90759999999999996</c:v>
                </c:pt>
                <c:pt idx="586">
                  <c:v>0.90800000000000003</c:v>
                </c:pt>
                <c:pt idx="587">
                  <c:v>0.90839999999999999</c:v>
                </c:pt>
                <c:pt idx="588">
                  <c:v>0.90880000000000005</c:v>
                </c:pt>
                <c:pt idx="589">
                  <c:v>0.90919994999999998</c:v>
                </c:pt>
                <c:pt idx="590">
                  <c:v>0.90959995999999999</c:v>
                </c:pt>
                <c:pt idx="591">
                  <c:v>0.90999996999999999</c:v>
                </c:pt>
                <c:pt idx="592">
                  <c:v>0.91039999999999999</c:v>
                </c:pt>
                <c:pt idx="593">
                  <c:v>0.91080000000000005</c:v>
                </c:pt>
                <c:pt idx="594">
                  <c:v>0.91120000000000001</c:v>
                </c:pt>
                <c:pt idx="595">
                  <c:v>0.91159999999999997</c:v>
                </c:pt>
                <c:pt idx="596">
                  <c:v>0.91200000000000003</c:v>
                </c:pt>
                <c:pt idx="597">
                  <c:v>0.91239994999999996</c:v>
                </c:pt>
                <c:pt idx="598">
                  <c:v>0.91279995000000003</c:v>
                </c:pt>
                <c:pt idx="599">
                  <c:v>0.91319996000000003</c:v>
                </c:pt>
                <c:pt idx="600">
                  <c:v>0.91359997000000004</c:v>
                </c:pt>
                <c:pt idx="601">
                  <c:v>0.91400000000000003</c:v>
                </c:pt>
                <c:pt idx="602">
                  <c:v>0.91439999999999999</c:v>
                </c:pt>
                <c:pt idx="603">
                  <c:v>0.91479999999999995</c:v>
                </c:pt>
                <c:pt idx="604">
                  <c:v>0.91520000000000001</c:v>
                </c:pt>
                <c:pt idx="605">
                  <c:v>0.91559999999999997</c:v>
                </c:pt>
                <c:pt idx="606">
                  <c:v>0.91599995000000001</c:v>
                </c:pt>
                <c:pt idx="607">
                  <c:v>0.91639996000000001</c:v>
                </c:pt>
                <c:pt idx="608">
                  <c:v>0.91679995999999997</c:v>
                </c:pt>
                <c:pt idx="609">
                  <c:v>0.91719996999999998</c:v>
                </c:pt>
                <c:pt idx="610">
                  <c:v>0.91759999999999997</c:v>
                </c:pt>
                <c:pt idx="611">
                  <c:v>0.91800000000000004</c:v>
                </c:pt>
                <c:pt idx="612">
                  <c:v>0.91839999999999999</c:v>
                </c:pt>
                <c:pt idx="613">
                  <c:v>0.91879999999999995</c:v>
                </c:pt>
                <c:pt idx="614">
                  <c:v>0.91920000000000002</c:v>
                </c:pt>
                <c:pt idx="615">
                  <c:v>0.91959995000000005</c:v>
                </c:pt>
                <c:pt idx="616">
                  <c:v>0.91999995999999995</c:v>
                </c:pt>
                <c:pt idx="617">
                  <c:v>0.92039996000000002</c:v>
                </c:pt>
                <c:pt idx="618">
                  <c:v>0.92079999999999995</c:v>
                </c:pt>
                <c:pt idx="619">
                  <c:v>0.92120000000000002</c:v>
                </c:pt>
                <c:pt idx="620">
                  <c:v>0.92159999999999997</c:v>
                </c:pt>
                <c:pt idx="621">
                  <c:v>0.92200000000000004</c:v>
                </c:pt>
                <c:pt idx="622">
                  <c:v>0.9224</c:v>
                </c:pt>
                <c:pt idx="623">
                  <c:v>0.92279999999999995</c:v>
                </c:pt>
                <c:pt idx="624">
                  <c:v>0.92319994999999999</c:v>
                </c:pt>
                <c:pt idx="625">
                  <c:v>0.92359996</c:v>
                </c:pt>
                <c:pt idx="626">
                  <c:v>0.92399997</c:v>
                </c:pt>
                <c:pt idx="627">
                  <c:v>0.9244</c:v>
                </c:pt>
                <c:pt idx="628">
                  <c:v>0.92479999999999996</c:v>
                </c:pt>
                <c:pt idx="629">
                  <c:v>0.92520000000000002</c:v>
                </c:pt>
                <c:pt idx="630">
                  <c:v>0.92559999999999998</c:v>
                </c:pt>
                <c:pt idx="631">
                  <c:v>0.92600000000000005</c:v>
                </c:pt>
                <c:pt idx="632">
                  <c:v>0.9264</c:v>
                </c:pt>
                <c:pt idx="633">
                  <c:v>0.92679995000000004</c:v>
                </c:pt>
                <c:pt idx="634">
                  <c:v>0.92719996000000005</c:v>
                </c:pt>
                <c:pt idx="635">
                  <c:v>0.92759997000000005</c:v>
                </c:pt>
                <c:pt idx="636">
                  <c:v>0.92800000000000005</c:v>
                </c:pt>
                <c:pt idx="637">
                  <c:v>0.9284</c:v>
                </c:pt>
                <c:pt idx="638">
                  <c:v>0.92879999999999996</c:v>
                </c:pt>
                <c:pt idx="639">
                  <c:v>0.92920000000000003</c:v>
                </c:pt>
                <c:pt idx="640">
                  <c:v>0.92959999999999998</c:v>
                </c:pt>
                <c:pt idx="641">
                  <c:v>0.92999995000000002</c:v>
                </c:pt>
                <c:pt idx="642">
                  <c:v>0.93039994999999998</c:v>
                </c:pt>
                <c:pt idx="643">
                  <c:v>0.93079995999999998</c:v>
                </c:pt>
                <c:pt idx="644">
                  <c:v>0.93119996999999999</c:v>
                </c:pt>
                <c:pt idx="645">
                  <c:v>0.93159999999999998</c:v>
                </c:pt>
                <c:pt idx="646">
                  <c:v>0.93200000000000005</c:v>
                </c:pt>
                <c:pt idx="647">
                  <c:v>0.93240000000000001</c:v>
                </c:pt>
                <c:pt idx="648">
                  <c:v>0.93279999999999996</c:v>
                </c:pt>
                <c:pt idx="649">
                  <c:v>0.93320000000000003</c:v>
                </c:pt>
                <c:pt idx="650">
                  <c:v>0.93359994999999996</c:v>
                </c:pt>
                <c:pt idx="651">
                  <c:v>0.93399995999999996</c:v>
                </c:pt>
                <c:pt idx="652">
                  <c:v>0.93439996000000003</c:v>
                </c:pt>
                <c:pt idx="653">
                  <c:v>0.93479997000000004</c:v>
                </c:pt>
                <c:pt idx="654">
                  <c:v>0.93520000000000003</c:v>
                </c:pt>
                <c:pt idx="655">
                  <c:v>0.93559999999999999</c:v>
                </c:pt>
                <c:pt idx="656">
                  <c:v>0.93600000000000005</c:v>
                </c:pt>
                <c:pt idx="657">
                  <c:v>0.93640000000000001</c:v>
                </c:pt>
                <c:pt idx="658">
                  <c:v>0.93679999999999997</c:v>
                </c:pt>
                <c:pt idx="659">
                  <c:v>0.93719995</c:v>
                </c:pt>
                <c:pt idx="660">
                  <c:v>0.93759996000000001</c:v>
                </c:pt>
                <c:pt idx="661">
                  <c:v>0.93799995999999997</c:v>
                </c:pt>
                <c:pt idx="662">
                  <c:v>0.93840000000000001</c:v>
                </c:pt>
                <c:pt idx="663">
                  <c:v>0.93879999999999997</c:v>
                </c:pt>
                <c:pt idx="664">
                  <c:v>0.93920000000000003</c:v>
                </c:pt>
                <c:pt idx="665">
                  <c:v>0.93959999999999999</c:v>
                </c:pt>
                <c:pt idx="666">
                  <c:v>0.94</c:v>
                </c:pt>
                <c:pt idx="667">
                  <c:v>0.94119995999999995</c:v>
                </c:pt>
                <c:pt idx="668">
                  <c:v>0.94159996999999995</c:v>
                </c:pt>
                <c:pt idx="669">
                  <c:v>0.94199999999999995</c:v>
                </c:pt>
                <c:pt idx="670">
                  <c:v>0.94240000000000002</c:v>
                </c:pt>
                <c:pt idx="671">
                  <c:v>0.94279999999999997</c:v>
                </c:pt>
                <c:pt idx="672">
                  <c:v>0.94320000000000004</c:v>
                </c:pt>
                <c:pt idx="673">
                  <c:v>0.94359999999999999</c:v>
                </c:pt>
                <c:pt idx="674">
                  <c:v>0.94399999999999995</c:v>
                </c:pt>
                <c:pt idx="675">
                  <c:v>0.94439994999999999</c:v>
                </c:pt>
                <c:pt idx="676">
                  <c:v>0.94479995999999999</c:v>
                </c:pt>
                <c:pt idx="677">
                  <c:v>0.94519997</c:v>
                </c:pt>
                <c:pt idx="678">
                  <c:v>0.9456</c:v>
                </c:pt>
                <c:pt idx="679">
                  <c:v>0.94599999999999995</c:v>
                </c:pt>
                <c:pt idx="680">
                  <c:v>0.94640000000000002</c:v>
                </c:pt>
                <c:pt idx="681">
                  <c:v>0.94679999999999997</c:v>
                </c:pt>
                <c:pt idx="682">
                  <c:v>0.94720000000000004</c:v>
                </c:pt>
                <c:pt idx="683">
                  <c:v>0.94759994999999997</c:v>
                </c:pt>
                <c:pt idx="684">
                  <c:v>0.94799995000000004</c:v>
                </c:pt>
                <c:pt idx="685">
                  <c:v>0.94839996000000004</c:v>
                </c:pt>
                <c:pt idx="686">
                  <c:v>0.94920000000000004</c:v>
                </c:pt>
                <c:pt idx="687">
                  <c:v>0.9496</c:v>
                </c:pt>
                <c:pt idx="688">
                  <c:v>0.95</c:v>
                </c:pt>
                <c:pt idx="689">
                  <c:v>0.95040000000000002</c:v>
                </c:pt>
                <c:pt idx="690">
                  <c:v>0.95079999999999998</c:v>
                </c:pt>
                <c:pt idx="691">
                  <c:v>0.95119995000000002</c:v>
                </c:pt>
                <c:pt idx="692">
                  <c:v>0.95159996000000002</c:v>
                </c:pt>
                <c:pt idx="693">
                  <c:v>0.95199995999999998</c:v>
                </c:pt>
                <c:pt idx="694">
                  <c:v>0.95239996999999998</c:v>
                </c:pt>
                <c:pt idx="695">
                  <c:v>0.95279999999999998</c:v>
                </c:pt>
                <c:pt idx="696">
                  <c:v>0.95320000000000005</c:v>
                </c:pt>
                <c:pt idx="697">
                  <c:v>0.9536</c:v>
                </c:pt>
                <c:pt idx="698">
                  <c:v>0.95399999999999996</c:v>
                </c:pt>
                <c:pt idx="699">
                  <c:v>0.95440000000000003</c:v>
                </c:pt>
                <c:pt idx="700">
                  <c:v>0.95479994999999995</c:v>
                </c:pt>
                <c:pt idx="701">
                  <c:v>0.95519995999999996</c:v>
                </c:pt>
                <c:pt idx="702">
                  <c:v>0.95559996000000003</c:v>
                </c:pt>
                <c:pt idx="703">
                  <c:v>0.95599999999999996</c:v>
                </c:pt>
                <c:pt idx="704">
                  <c:v>0.95640000000000003</c:v>
                </c:pt>
                <c:pt idx="705">
                  <c:v>0.95679999999999998</c:v>
                </c:pt>
                <c:pt idx="706">
                  <c:v>0.95720000000000005</c:v>
                </c:pt>
                <c:pt idx="707">
                  <c:v>0.95760000000000001</c:v>
                </c:pt>
                <c:pt idx="708">
                  <c:v>0.95799999999999996</c:v>
                </c:pt>
                <c:pt idx="709">
                  <c:v>0.95839995</c:v>
                </c:pt>
                <c:pt idx="710">
                  <c:v>0.95879996000000001</c:v>
                </c:pt>
                <c:pt idx="711">
                  <c:v>0.95919997000000001</c:v>
                </c:pt>
                <c:pt idx="712">
                  <c:v>0.95960000000000001</c:v>
                </c:pt>
                <c:pt idx="713">
                  <c:v>0.96</c:v>
                </c:pt>
                <c:pt idx="714">
                  <c:v>0.96040000000000003</c:v>
                </c:pt>
                <c:pt idx="715">
                  <c:v>0.96079999999999999</c:v>
                </c:pt>
                <c:pt idx="716">
                  <c:v>0.96120000000000005</c:v>
                </c:pt>
                <c:pt idx="717">
                  <c:v>0.96159994999999998</c:v>
                </c:pt>
                <c:pt idx="718">
                  <c:v>0.96199995000000005</c:v>
                </c:pt>
                <c:pt idx="719">
                  <c:v>0.96239996000000005</c:v>
                </c:pt>
                <c:pt idx="720">
                  <c:v>0.96279996999999995</c:v>
                </c:pt>
                <c:pt idx="721">
                  <c:v>0.96319999999999995</c:v>
                </c:pt>
                <c:pt idx="722">
                  <c:v>0.96360000000000001</c:v>
                </c:pt>
                <c:pt idx="723">
                  <c:v>0.96399999999999997</c:v>
                </c:pt>
                <c:pt idx="724">
                  <c:v>0.96440000000000003</c:v>
                </c:pt>
                <c:pt idx="725">
                  <c:v>0.96479999999999999</c:v>
                </c:pt>
                <c:pt idx="726">
                  <c:v>0.96519995000000003</c:v>
                </c:pt>
                <c:pt idx="727">
                  <c:v>0.96559994999999998</c:v>
                </c:pt>
                <c:pt idx="728">
                  <c:v>0.96599995999999999</c:v>
                </c:pt>
                <c:pt idx="729">
                  <c:v>0.96679999999999999</c:v>
                </c:pt>
                <c:pt idx="730">
                  <c:v>0.96719999999999995</c:v>
                </c:pt>
                <c:pt idx="731">
                  <c:v>0.96760000000000002</c:v>
                </c:pt>
                <c:pt idx="732">
                  <c:v>0.96799999999999997</c:v>
                </c:pt>
                <c:pt idx="733">
                  <c:v>0.96840000000000004</c:v>
                </c:pt>
                <c:pt idx="734">
                  <c:v>0.96879994999999997</c:v>
                </c:pt>
                <c:pt idx="735">
                  <c:v>0.96919995999999997</c:v>
                </c:pt>
                <c:pt idx="736">
                  <c:v>0.96999997000000004</c:v>
                </c:pt>
                <c:pt idx="737">
                  <c:v>0.97040000000000004</c:v>
                </c:pt>
                <c:pt idx="738">
                  <c:v>0.9708</c:v>
                </c:pt>
                <c:pt idx="739">
                  <c:v>0.97119999999999995</c:v>
                </c:pt>
                <c:pt idx="740">
                  <c:v>0.97160000000000002</c:v>
                </c:pt>
                <c:pt idx="741">
                  <c:v>0.97199999999999998</c:v>
                </c:pt>
                <c:pt idx="742">
                  <c:v>0.97239995000000001</c:v>
                </c:pt>
                <c:pt idx="743">
                  <c:v>0.97279996000000002</c:v>
                </c:pt>
                <c:pt idx="744">
                  <c:v>0.97319995999999998</c:v>
                </c:pt>
                <c:pt idx="745">
                  <c:v>0.97360000000000002</c:v>
                </c:pt>
                <c:pt idx="746">
                  <c:v>0.97399999999999998</c:v>
                </c:pt>
                <c:pt idx="747">
                  <c:v>0.97440000000000004</c:v>
                </c:pt>
                <c:pt idx="748">
                  <c:v>0.9748</c:v>
                </c:pt>
                <c:pt idx="749">
                  <c:v>0.97519999999999996</c:v>
                </c:pt>
                <c:pt idx="750">
                  <c:v>0.97560000000000002</c:v>
                </c:pt>
                <c:pt idx="751">
                  <c:v>0.97599994999999995</c:v>
                </c:pt>
                <c:pt idx="752">
                  <c:v>0.97639995999999996</c:v>
                </c:pt>
                <c:pt idx="753">
                  <c:v>0.97679996000000002</c:v>
                </c:pt>
                <c:pt idx="754">
                  <c:v>0.97719999999999996</c:v>
                </c:pt>
                <c:pt idx="755">
                  <c:v>0.97760000000000002</c:v>
                </c:pt>
                <c:pt idx="756">
                  <c:v>0.97799999999999998</c:v>
                </c:pt>
                <c:pt idx="757">
                  <c:v>0.97840000000000005</c:v>
                </c:pt>
                <c:pt idx="758">
                  <c:v>0.9788</c:v>
                </c:pt>
                <c:pt idx="759">
                  <c:v>0.97919995000000004</c:v>
                </c:pt>
                <c:pt idx="760">
                  <c:v>0.97959995</c:v>
                </c:pt>
                <c:pt idx="761">
                  <c:v>0.97999996</c:v>
                </c:pt>
                <c:pt idx="762">
                  <c:v>0.98039997000000001</c:v>
                </c:pt>
                <c:pt idx="763">
                  <c:v>0.98080000000000001</c:v>
                </c:pt>
                <c:pt idx="764">
                  <c:v>0.98119999999999996</c:v>
                </c:pt>
                <c:pt idx="765">
                  <c:v>0.98160000000000003</c:v>
                </c:pt>
                <c:pt idx="766">
                  <c:v>0.98199999999999998</c:v>
                </c:pt>
                <c:pt idx="767">
                  <c:v>0.98240000000000005</c:v>
                </c:pt>
                <c:pt idx="768">
                  <c:v>0.98279994999999998</c:v>
                </c:pt>
                <c:pt idx="769">
                  <c:v>0.98319995000000004</c:v>
                </c:pt>
                <c:pt idx="770">
                  <c:v>0.98359996000000005</c:v>
                </c:pt>
                <c:pt idx="771">
                  <c:v>0.98399996999999995</c:v>
                </c:pt>
                <c:pt idx="772">
                  <c:v>0.98440000000000005</c:v>
                </c:pt>
                <c:pt idx="773">
                  <c:v>0.98480000000000001</c:v>
                </c:pt>
                <c:pt idx="774">
                  <c:v>0.98519999999999996</c:v>
                </c:pt>
                <c:pt idx="775">
                  <c:v>0.98560000000000003</c:v>
                </c:pt>
                <c:pt idx="776">
                  <c:v>0.98599999999999999</c:v>
                </c:pt>
                <c:pt idx="777">
                  <c:v>0.98639995000000003</c:v>
                </c:pt>
                <c:pt idx="778">
                  <c:v>0.98679996000000003</c:v>
                </c:pt>
                <c:pt idx="779">
                  <c:v>0.98719995999999999</c:v>
                </c:pt>
                <c:pt idx="780">
                  <c:v>0.98759996999999999</c:v>
                </c:pt>
                <c:pt idx="781">
                  <c:v>0.98799999999999999</c:v>
                </c:pt>
                <c:pt idx="782">
                  <c:v>0.98839999999999995</c:v>
                </c:pt>
                <c:pt idx="783">
                  <c:v>0.98880000000000001</c:v>
                </c:pt>
                <c:pt idx="784">
                  <c:v>0.98919999999999997</c:v>
                </c:pt>
                <c:pt idx="785">
                  <c:v>0.98960000000000004</c:v>
                </c:pt>
                <c:pt idx="786">
                  <c:v>0.98999994999999996</c:v>
                </c:pt>
                <c:pt idx="787">
                  <c:v>0.99039995999999997</c:v>
                </c:pt>
                <c:pt idx="788">
                  <c:v>0.99079996000000004</c:v>
                </c:pt>
                <c:pt idx="789">
                  <c:v>0.99119999999999997</c:v>
                </c:pt>
                <c:pt idx="790">
                  <c:v>0.99160000000000004</c:v>
                </c:pt>
                <c:pt idx="791">
                  <c:v>0.99199999999999999</c:v>
                </c:pt>
                <c:pt idx="792">
                  <c:v>0.99239999999999995</c:v>
                </c:pt>
                <c:pt idx="793">
                  <c:v>0.99280000000000002</c:v>
                </c:pt>
                <c:pt idx="794">
                  <c:v>0.99319999999999997</c:v>
                </c:pt>
                <c:pt idx="795">
                  <c:v>0.99359995000000001</c:v>
                </c:pt>
                <c:pt idx="796">
                  <c:v>0.99399996000000002</c:v>
                </c:pt>
                <c:pt idx="797">
                  <c:v>0.99439995999999997</c:v>
                </c:pt>
                <c:pt idx="798">
                  <c:v>0.99480000000000002</c:v>
                </c:pt>
                <c:pt idx="799">
                  <c:v>0.99519999999999997</c:v>
                </c:pt>
                <c:pt idx="800">
                  <c:v>0.99560000000000004</c:v>
                </c:pt>
                <c:pt idx="801">
                  <c:v>0.996</c:v>
                </c:pt>
                <c:pt idx="802">
                  <c:v>0.99639999999999995</c:v>
                </c:pt>
                <c:pt idx="803">
                  <c:v>0.99679994999999999</c:v>
                </c:pt>
                <c:pt idx="804">
                  <c:v>0.99719994999999995</c:v>
                </c:pt>
                <c:pt idx="805">
                  <c:v>0.99759995999999995</c:v>
                </c:pt>
                <c:pt idx="806">
                  <c:v>0.99799996999999996</c:v>
                </c:pt>
                <c:pt idx="807">
                  <c:v>0.99839999999999995</c:v>
                </c:pt>
                <c:pt idx="808">
                  <c:v>0.99880000000000002</c:v>
                </c:pt>
                <c:pt idx="809">
                  <c:v>0.99919999999999998</c:v>
                </c:pt>
                <c:pt idx="810">
                  <c:v>0.99960000000000004</c:v>
                </c:pt>
                <c:pt idx="8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FD-4C8F-99A5-DBA9FC09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061024"/>
        <c:axId val="1712761680"/>
      </c:scatterChart>
      <c:valAx>
        <c:axId val="172006102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Stretch Factor</a:t>
                </a:r>
              </a:p>
            </c:rich>
          </c:tx>
          <c:layout>
            <c:manualLayout>
              <c:xMode val="edge"/>
              <c:yMode val="edge"/>
              <c:x val="0.42610905165685031"/>
              <c:y val="0.88993285055957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61680"/>
        <c:crosses val="autoZero"/>
        <c:crossBetween val="midCat"/>
        <c:majorUnit val="5"/>
      </c:valAx>
      <c:valAx>
        <c:axId val="171276168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610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009768651862105"/>
          <c:y val="2.7336277929386796E-2"/>
          <c:w val="0.76858862686720564"/>
          <c:h val="9.0210343874318727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3096779281202"/>
          <c:y val="4.6538790931006963E-2"/>
          <c:w val="0.79728767307831316"/>
          <c:h val="0.724986739189202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Insertion Time (millisecond)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runtime!$A$2:$A$11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runtime!$B$2:$B$11</c:f>
              <c:numCache>
                <c:formatCode>General</c:formatCode>
                <c:ptCount val="10"/>
                <c:pt idx="0">
                  <c:v>1.9759999999999999E-3</c:v>
                </c:pt>
                <c:pt idx="1">
                  <c:v>5.7880000000000006E-3</c:v>
                </c:pt>
                <c:pt idx="2">
                  <c:v>9.640000000000001E-3</c:v>
                </c:pt>
                <c:pt idx="3">
                  <c:v>1.9838999999999999E-2</c:v>
                </c:pt>
                <c:pt idx="4">
                  <c:v>4.3813999999999999E-2</c:v>
                </c:pt>
                <c:pt idx="5">
                  <c:v>0.127271</c:v>
                </c:pt>
                <c:pt idx="6">
                  <c:v>0.34997400000000001</c:v>
                </c:pt>
                <c:pt idx="7">
                  <c:v>0.80537800000000004</c:v>
                </c:pt>
                <c:pt idx="8">
                  <c:v>1.89727</c:v>
                </c:pt>
                <c:pt idx="9">
                  <c:v>2.926447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A-40ED-A736-08E746A47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18176"/>
        <c:axId val="1658362624"/>
      </c:scatterChart>
      <c:valAx>
        <c:axId val="1894318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Avg Cmd per Routine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62624"/>
        <c:crosses val="autoZero"/>
        <c:crossBetween val="midCat"/>
        <c:majorUnit val="2"/>
      </c:valAx>
      <c:valAx>
        <c:axId val="16583626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Time (ms)</a:t>
                </a:r>
              </a:p>
            </c:rich>
          </c:tx>
          <c:layout>
            <c:manualLayout>
              <c:xMode val="edge"/>
              <c:yMode val="edge"/>
              <c:x val="2.3384465502625336E-3"/>
              <c:y val="0.2123625952216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181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256720</xdr:colOff>
      <xdr:row>5</xdr:row>
      <xdr:rowOff>144235</xdr:rowOff>
    </xdr:from>
    <xdr:to>
      <xdr:col>10</xdr:col>
      <xdr:colOff>529770</xdr:colOff>
      <xdr:row>21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B3716-0EDD-4BA5-A901-E4CED523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283935</xdr:colOff>
      <xdr:row>22</xdr:row>
      <xdr:rowOff>48986</xdr:rowOff>
    </xdr:from>
    <xdr:to>
      <xdr:col>10</xdr:col>
      <xdr:colOff>556985</xdr:colOff>
      <xdr:row>37</xdr:row>
      <xdr:rowOff>15422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C0844-1FDA-4952-A0B3-D99659B87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</xdr:colOff>
      <xdr:row>1</xdr:row>
      <xdr:rowOff>175479</xdr:rowOff>
    </xdr:from>
    <xdr:to>
      <xdr:col>14</xdr:col>
      <xdr:colOff>2197</xdr:colOff>
      <xdr:row>19</xdr:row>
      <xdr:rowOff>172181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F1B59-CEE4-43E1-A118-8F6AB9043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10991</xdr:colOff>
      <xdr:row>2</xdr:row>
      <xdr:rowOff>0</xdr:rowOff>
    </xdr:from>
    <xdr:to>
      <xdr:col>13</xdr:col>
      <xdr:colOff>606425</xdr:colOff>
      <xdr:row>19</xdr:row>
      <xdr:rowOff>175846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02D90-6C18-491D-A142-C1275CF8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F5E7-4627-4796-87B4-0EFF115FE141}">
  <dimension ref="A1:E28"/>
  <sheetViews>
    <sheetView workbookViewId="0">
      <selection activeCell="A26" sqref="A26:D29"/>
    </sheetView>
  </sheetViews>
  <sheetFormatPr defaultRowHeight="14.5" x14ac:dyDescent="0.35"/>
  <cols>
    <col min="5" max="5" width="9.81640625" bestFit="1" customWidth="1"/>
  </cols>
  <sheetData>
    <row r="1" spans="1:5" x14ac:dyDescent="0.35">
      <c r="A1" t="s">
        <v>14</v>
      </c>
    </row>
    <row r="2" spans="1:5" x14ac:dyDescent="0.35">
      <c r="A2" t="s">
        <v>16</v>
      </c>
      <c r="B2" t="s">
        <v>17</v>
      </c>
      <c r="C2" t="s">
        <v>18</v>
      </c>
      <c r="E2" t="s">
        <v>19</v>
      </c>
    </row>
    <row r="3" spans="1:5" x14ac:dyDescent="0.35">
      <c r="A3">
        <v>2</v>
      </c>
      <c r="B3">
        <v>14054.754000000001</v>
      </c>
      <c r="C3">
        <v>1117.779</v>
      </c>
      <c r="E3">
        <f>C3/B3</f>
        <v>7.9530314084472767E-2</v>
      </c>
    </row>
    <row r="4" spans="1:5" x14ac:dyDescent="0.35">
      <c r="A4">
        <v>6</v>
      </c>
      <c r="B4">
        <v>20328.003000000001</v>
      </c>
      <c r="C4">
        <v>14614.96</v>
      </c>
      <c r="E4" s="1">
        <f>C4/B4</f>
        <v>0.71895699739910501</v>
      </c>
    </row>
    <row r="7" spans="1:5" x14ac:dyDescent="0.35">
      <c r="A7" t="s">
        <v>16</v>
      </c>
      <c r="B7" t="s">
        <v>17</v>
      </c>
      <c r="C7" t="s">
        <v>18</v>
      </c>
    </row>
    <row r="8" spans="1:5" x14ac:dyDescent="0.35">
      <c r="A8">
        <v>2</v>
      </c>
    </row>
    <row r="9" spans="1:5" x14ac:dyDescent="0.35">
      <c r="A9">
        <v>6</v>
      </c>
    </row>
    <row r="20" spans="1:5" x14ac:dyDescent="0.35">
      <c r="A20" t="s">
        <v>15</v>
      </c>
    </row>
    <row r="21" spans="1:5" x14ac:dyDescent="0.35">
      <c r="A21" t="s">
        <v>16</v>
      </c>
      <c r="B21" t="s">
        <v>17</v>
      </c>
      <c r="C21" t="s">
        <v>18</v>
      </c>
    </row>
    <row r="22" spans="1:5" x14ac:dyDescent="0.35">
      <c r="A22">
        <v>2</v>
      </c>
      <c r="B22">
        <v>19726.957999999999</v>
      </c>
      <c r="C22">
        <v>1936.106</v>
      </c>
      <c r="E22">
        <f>C22/B22</f>
        <v>9.814518792000268E-2</v>
      </c>
    </row>
    <row r="23" spans="1:5" x14ac:dyDescent="0.35">
      <c r="A23">
        <v>6</v>
      </c>
      <c r="B23">
        <v>29686.16</v>
      </c>
      <c r="C23">
        <v>22542.456999999999</v>
      </c>
      <c r="E23" s="1">
        <f>C23/B23</f>
        <v>0.75935914244213465</v>
      </c>
    </row>
    <row r="26" spans="1:5" x14ac:dyDescent="0.35">
      <c r="A26" t="s">
        <v>16</v>
      </c>
      <c r="B26" t="s">
        <v>17</v>
      </c>
      <c r="C26" t="s">
        <v>18</v>
      </c>
    </row>
    <row r="27" spans="1:5" x14ac:dyDescent="0.35">
      <c r="A27">
        <v>2</v>
      </c>
      <c r="B27">
        <v>0</v>
      </c>
      <c r="C27">
        <v>0</v>
      </c>
    </row>
    <row r="28" spans="1:5" x14ac:dyDescent="0.35">
      <c r="A28">
        <v>6</v>
      </c>
      <c r="B28">
        <v>0</v>
      </c>
      <c r="C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7777-46F5-4601-B381-169F04653BE3}">
  <dimension ref="A1:E28"/>
  <sheetViews>
    <sheetView workbookViewId="0">
      <selection activeCell="A26" sqref="A26:D29"/>
    </sheetView>
  </sheetViews>
  <sheetFormatPr defaultRowHeight="14.5" x14ac:dyDescent="0.35"/>
  <cols>
    <col min="1" max="16384" width="8.7265625" style="1"/>
  </cols>
  <sheetData>
    <row r="1" spans="1:5" x14ac:dyDescent="0.35">
      <c r="A1" s="1" t="s">
        <v>14</v>
      </c>
    </row>
    <row r="2" spans="1:5" x14ac:dyDescent="0.35">
      <c r="A2" s="1" t="s">
        <v>16</v>
      </c>
      <c r="B2" s="1" t="s">
        <v>17</v>
      </c>
      <c r="C2" s="1" t="s">
        <v>18</v>
      </c>
      <c r="E2" s="1" t="s">
        <v>19</v>
      </c>
    </row>
    <row r="3" spans="1:5" x14ac:dyDescent="0.35">
      <c r="A3" s="1">
        <v>2</v>
      </c>
      <c r="B3" s="1">
        <v>13740.91</v>
      </c>
      <c r="C3" s="1">
        <v>1022.888</v>
      </c>
      <c r="E3" s="1">
        <f>C3/B3</f>
        <v>7.4441066858017407E-2</v>
      </c>
    </row>
    <row r="4" spans="1:5" x14ac:dyDescent="0.35">
      <c r="A4" s="1">
        <v>6</v>
      </c>
      <c r="B4" s="1">
        <v>20302.830000000002</v>
      </c>
      <c r="C4" s="1">
        <v>7910.1530000000002</v>
      </c>
      <c r="E4" s="1">
        <f>C4/B4</f>
        <v>0.38960839449475759</v>
      </c>
    </row>
    <row r="7" spans="1:5" x14ac:dyDescent="0.35">
      <c r="A7" s="1" t="s">
        <v>16</v>
      </c>
      <c r="B7" s="1" t="s">
        <v>17</v>
      </c>
      <c r="C7" s="1" t="s">
        <v>18</v>
      </c>
    </row>
    <row r="8" spans="1:5" x14ac:dyDescent="0.35">
      <c r="A8" s="1">
        <v>2</v>
      </c>
      <c r="B8" s="1">
        <v>0</v>
      </c>
      <c r="C8" s="1">
        <v>2.27</v>
      </c>
    </row>
    <row r="9" spans="1:5" x14ac:dyDescent="0.35">
      <c r="A9" s="1">
        <v>6</v>
      </c>
      <c r="B9" s="1">
        <v>0</v>
      </c>
      <c r="C9" s="1">
        <v>12.224</v>
      </c>
    </row>
    <row r="20" spans="1:5" x14ac:dyDescent="0.35">
      <c r="A20" s="1" t="s">
        <v>15</v>
      </c>
    </row>
    <row r="21" spans="1:5" x14ac:dyDescent="0.35">
      <c r="A21" s="1" t="s">
        <v>16</v>
      </c>
      <c r="B21" s="1" t="s">
        <v>17</v>
      </c>
      <c r="C21" s="1" t="s">
        <v>18</v>
      </c>
    </row>
    <row r="22" spans="1:5" x14ac:dyDescent="0.35">
      <c r="A22" s="1">
        <v>2</v>
      </c>
      <c r="B22" s="1">
        <v>19402.748</v>
      </c>
      <c r="C22" s="1">
        <v>1562.93</v>
      </c>
      <c r="E22" s="1">
        <f>C22/B22</f>
        <v>8.055199191372274E-2</v>
      </c>
    </row>
    <row r="23" spans="1:5" x14ac:dyDescent="0.35">
      <c r="A23" s="1">
        <v>6</v>
      </c>
      <c r="B23" s="1">
        <v>29178.373</v>
      </c>
      <c r="C23" s="1">
        <v>13746.56</v>
      </c>
      <c r="E23" s="1">
        <f>C23/B23</f>
        <v>0.47112153923044303</v>
      </c>
    </row>
    <row r="26" spans="1:5" x14ac:dyDescent="0.35">
      <c r="A26" s="1" t="s">
        <v>16</v>
      </c>
      <c r="B26" s="1" t="s">
        <v>17</v>
      </c>
      <c r="C26" s="1" t="s">
        <v>18</v>
      </c>
    </row>
    <row r="27" spans="1:5" x14ac:dyDescent="0.35">
      <c r="A27" s="1">
        <v>2</v>
      </c>
      <c r="B27" s="1">
        <v>0</v>
      </c>
      <c r="C27" s="1">
        <v>8.3789999999999996</v>
      </c>
    </row>
    <row r="28" spans="1:5" x14ac:dyDescent="0.35">
      <c r="A28" s="1">
        <v>6</v>
      </c>
      <c r="B28" s="1">
        <v>0</v>
      </c>
      <c r="C28" s="1">
        <v>14.894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4B1-4E3C-4EC0-93EC-5DD41CB55FCA}">
  <dimension ref="A1:E28"/>
  <sheetViews>
    <sheetView workbookViewId="0">
      <selection activeCell="A26" sqref="A26:D28"/>
    </sheetView>
  </sheetViews>
  <sheetFormatPr defaultRowHeight="14.5" x14ac:dyDescent="0.35"/>
  <cols>
    <col min="1" max="16384" width="8.7265625" style="1"/>
  </cols>
  <sheetData>
    <row r="1" spans="1:5" x14ac:dyDescent="0.35">
      <c r="A1" s="1" t="s">
        <v>14</v>
      </c>
    </row>
    <row r="2" spans="1:5" x14ac:dyDescent="0.35">
      <c r="A2" s="1" t="s">
        <v>16</v>
      </c>
      <c r="B2" s="1" t="s">
        <v>17</v>
      </c>
      <c r="C2" s="1" t="s">
        <v>18</v>
      </c>
      <c r="E2" s="1" t="s">
        <v>19</v>
      </c>
    </row>
    <row r="3" spans="1:5" x14ac:dyDescent="0.35">
      <c r="A3" s="1">
        <v>2</v>
      </c>
      <c r="B3" s="1">
        <v>13864.951999999999</v>
      </c>
      <c r="C3" s="1">
        <v>780.846</v>
      </c>
      <c r="E3" s="1">
        <f>C3/B3</f>
        <v>5.6317973549421592E-2</v>
      </c>
    </row>
    <row r="4" spans="1:5" x14ac:dyDescent="0.35">
      <c r="A4" s="1">
        <v>6</v>
      </c>
      <c r="B4" s="1">
        <v>20098.762999999999</v>
      </c>
      <c r="C4" s="1">
        <v>6410.05</v>
      </c>
      <c r="E4" s="1">
        <f>C4/B4</f>
        <v>0.31892758773263807</v>
      </c>
    </row>
    <row r="7" spans="1:5" x14ac:dyDescent="0.35">
      <c r="A7" s="1" t="s">
        <v>16</v>
      </c>
      <c r="B7" s="1" t="s">
        <v>17</v>
      </c>
      <c r="C7" s="1" t="s">
        <v>18</v>
      </c>
    </row>
    <row r="8" spans="1:5" x14ac:dyDescent="0.35">
      <c r="A8" s="1">
        <v>2</v>
      </c>
      <c r="B8" s="1">
        <v>0</v>
      </c>
      <c r="C8" s="1">
        <v>10.388999999999999</v>
      </c>
    </row>
    <row r="9" spans="1:5" x14ac:dyDescent="0.35">
      <c r="A9" s="1">
        <v>6</v>
      </c>
      <c r="B9" s="1">
        <v>0</v>
      </c>
      <c r="C9" s="1">
        <v>38.5</v>
      </c>
    </row>
    <row r="20" spans="1:5" x14ac:dyDescent="0.35">
      <c r="A20" s="1" t="s">
        <v>15</v>
      </c>
    </row>
    <row r="21" spans="1:5" x14ac:dyDescent="0.35">
      <c r="A21" s="1" t="s">
        <v>16</v>
      </c>
      <c r="B21" s="1" t="s">
        <v>17</v>
      </c>
      <c r="C21" s="1" t="s">
        <v>18</v>
      </c>
    </row>
    <row r="22" spans="1:5" x14ac:dyDescent="0.35">
      <c r="A22" s="1">
        <v>2</v>
      </c>
      <c r="B22" s="1">
        <v>19979.445</v>
      </c>
      <c r="C22" s="1">
        <v>1124.3889999999999</v>
      </c>
      <c r="E22" s="1">
        <f>C22/B22</f>
        <v>5.6277288983753046E-2</v>
      </c>
    </row>
    <row r="23" spans="1:5" x14ac:dyDescent="0.35">
      <c r="A23" s="1">
        <v>6</v>
      </c>
      <c r="B23" s="1">
        <v>29324.769</v>
      </c>
      <c r="C23" s="1">
        <v>11797.251</v>
      </c>
      <c r="E23" s="1">
        <f>C23/B23</f>
        <v>0.4022964682177036</v>
      </c>
    </row>
    <row r="26" spans="1:5" x14ac:dyDescent="0.35">
      <c r="A26" s="1" t="s">
        <v>16</v>
      </c>
      <c r="B26" s="1" t="s">
        <v>17</v>
      </c>
      <c r="C26" s="1" t="s">
        <v>18</v>
      </c>
    </row>
    <row r="27" spans="1:5" x14ac:dyDescent="0.35">
      <c r="A27" s="1">
        <v>2</v>
      </c>
      <c r="B27" s="1">
        <v>0</v>
      </c>
      <c r="C27" s="1">
        <v>17.966999999999999</v>
      </c>
    </row>
    <row r="28" spans="1:5" x14ac:dyDescent="0.35">
      <c r="A28" s="1">
        <v>6</v>
      </c>
      <c r="B28" s="1">
        <v>0</v>
      </c>
      <c r="C28" s="1">
        <v>40.921999999999997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0457-B2DB-4C32-B9BA-DC679309AD71}">
  <dimension ref="A1:E28"/>
  <sheetViews>
    <sheetView workbookViewId="0">
      <selection activeCell="A26" sqref="A26:D28"/>
    </sheetView>
  </sheetViews>
  <sheetFormatPr defaultRowHeight="14.5" x14ac:dyDescent="0.35"/>
  <cols>
    <col min="1" max="16384" width="8.7265625" style="1"/>
  </cols>
  <sheetData>
    <row r="1" spans="1:5" x14ac:dyDescent="0.35">
      <c r="A1" s="1" t="s">
        <v>14</v>
      </c>
    </row>
    <row r="2" spans="1:5" x14ac:dyDescent="0.35">
      <c r="A2" s="1" t="s">
        <v>16</v>
      </c>
      <c r="B2" s="1" t="s">
        <v>17</v>
      </c>
      <c r="C2" s="1" t="s">
        <v>18</v>
      </c>
      <c r="E2" s="1" t="s">
        <v>19</v>
      </c>
    </row>
    <row r="3" spans="1:5" x14ac:dyDescent="0.35">
      <c r="A3" s="1">
        <v>2</v>
      </c>
      <c r="B3" s="1">
        <v>13822.136</v>
      </c>
      <c r="C3" s="1">
        <v>762.21500000000003</v>
      </c>
      <c r="E3" s="1">
        <f>C3/B3</f>
        <v>5.5144516014022725E-2</v>
      </c>
    </row>
    <row r="4" spans="1:5" x14ac:dyDescent="0.35">
      <c r="A4" s="1">
        <v>6</v>
      </c>
      <c r="B4" s="1">
        <v>20073.938999999998</v>
      </c>
      <c r="C4" s="1">
        <v>3577.5839999999998</v>
      </c>
      <c r="E4" s="1">
        <f>C4/B4</f>
        <v>0.17822032835708029</v>
      </c>
    </row>
    <row r="7" spans="1:5" x14ac:dyDescent="0.35">
      <c r="A7" s="1" t="s">
        <v>16</v>
      </c>
      <c r="B7" s="1" t="s">
        <v>17</v>
      </c>
      <c r="C7" s="1" t="s">
        <v>18</v>
      </c>
    </row>
    <row r="8" spans="1:5" x14ac:dyDescent="0.35">
      <c r="A8" s="1">
        <v>2</v>
      </c>
      <c r="B8" s="1">
        <v>0</v>
      </c>
      <c r="C8" s="1">
        <v>10.683</v>
      </c>
    </row>
    <row r="9" spans="1:5" x14ac:dyDescent="0.35">
      <c r="A9" s="1">
        <v>6</v>
      </c>
      <c r="B9" s="1">
        <v>0</v>
      </c>
      <c r="C9" s="1">
        <v>40.201000000000001</v>
      </c>
    </row>
    <row r="20" spans="1:5" x14ac:dyDescent="0.35">
      <c r="A20" s="1" t="s">
        <v>15</v>
      </c>
    </row>
    <row r="21" spans="1:5" x14ac:dyDescent="0.35">
      <c r="A21" s="1" t="s">
        <v>16</v>
      </c>
      <c r="B21" s="1" t="s">
        <v>17</v>
      </c>
      <c r="C21" s="1" t="s">
        <v>18</v>
      </c>
    </row>
    <row r="22" spans="1:5" x14ac:dyDescent="0.35">
      <c r="A22" s="1">
        <v>2</v>
      </c>
      <c r="B22" s="1">
        <v>20094.183000000001</v>
      </c>
      <c r="C22" s="1">
        <v>1057.6659999999999</v>
      </c>
      <c r="E22" s="1">
        <f>C22/B22</f>
        <v>5.2635431856074957E-2</v>
      </c>
    </row>
    <row r="23" spans="1:5" x14ac:dyDescent="0.35">
      <c r="A23" s="1">
        <v>6</v>
      </c>
      <c r="B23" s="1">
        <v>29273.655999999999</v>
      </c>
      <c r="C23" s="1">
        <v>7908.0450000000001</v>
      </c>
      <c r="E23" s="1">
        <f>C23/B23</f>
        <v>0.27014203487258304</v>
      </c>
    </row>
    <row r="26" spans="1:5" x14ac:dyDescent="0.35">
      <c r="A26" s="1" t="s">
        <v>16</v>
      </c>
      <c r="B26" s="1" t="s">
        <v>17</v>
      </c>
      <c r="C26" s="1" t="s">
        <v>18</v>
      </c>
    </row>
    <row r="27" spans="1:5" x14ac:dyDescent="0.35">
      <c r="A27" s="1">
        <v>2</v>
      </c>
      <c r="B27" s="1">
        <v>0</v>
      </c>
      <c r="C27" s="1">
        <v>20.096</v>
      </c>
    </row>
    <row r="28" spans="1:5" x14ac:dyDescent="0.35">
      <c r="A28" s="1">
        <v>6</v>
      </c>
      <c r="B28" s="1">
        <v>0</v>
      </c>
      <c r="C28" s="1">
        <v>47.677999999999997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89CB-E117-4AFF-B8D1-B0718008B6B1}">
  <dimension ref="A1:I24"/>
  <sheetViews>
    <sheetView tabSelected="1" workbookViewId="0">
      <selection activeCell="F17" sqref="F17"/>
    </sheetView>
  </sheetViews>
  <sheetFormatPr defaultRowHeight="14.5" x14ac:dyDescent="0.35"/>
  <cols>
    <col min="7" max="8" width="26.36328125" customWidth="1"/>
    <col min="9" max="9" width="26.453125" customWidth="1"/>
  </cols>
  <sheetData>
    <row r="1" spans="1:9" ht="29" x14ac:dyDescent="0.35">
      <c r="A1" s="1" t="s">
        <v>20</v>
      </c>
      <c r="B1" s="1" t="s">
        <v>0</v>
      </c>
      <c r="C1" s="1" t="s">
        <v>3</v>
      </c>
      <c r="D1" s="1" t="s">
        <v>2</v>
      </c>
      <c r="E1" s="1" t="s">
        <v>1</v>
      </c>
      <c r="G1" s="4" t="s">
        <v>24</v>
      </c>
      <c r="H1" s="6" t="s">
        <v>26</v>
      </c>
      <c r="I1" s="11" t="s">
        <v>27</v>
      </c>
    </row>
    <row r="2" spans="1:9" x14ac:dyDescent="0.35">
      <c r="A2" s="1" t="s">
        <v>7</v>
      </c>
      <c r="B2" s="2">
        <f>BothOff!$E$23</f>
        <v>0.75935914244213465</v>
      </c>
      <c r="C2" s="2">
        <f>PostOff!$E$23</f>
        <v>0.47112153923044303</v>
      </c>
      <c r="D2" s="2">
        <f>PreOff!$E$23</f>
        <v>0.4022964682177036</v>
      </c>
      <c r="E2" s="2">
        <f>BothOn!$E$23</f>
        <v>0.27014203487258304</v>
      </c>
      <c r="G2" s="5">
        <f>((B2-E2)/E2)</f>
        <v>1.8109625471663415</v>
      </c>
      <c r="H2" s="7">
        <f>((C2-E2)/E2)*100</f>
        <v>74.397716169072055</v>
      </c>
      <c r="I2" s="10">
        <f>((D2-E2)/E2)*100</f>
        <v>48.920351624453183</v>
      </c>
    </row>
    <row r="3" spans="1:9" x14ac:dyDescent="0.35">
      <c r="A3" s="1" t="s">
        <v>8</v>
      </c>
      <c r="B3" s="2">
        <f>BothOff!$E$4</f>
        <v>0.71895699739910501</v>
      </c>
      <c r="C3" s="2">
        <f>PostOff!$E$4</f>
        <v>0.38960839449475759</v>
      </c>
      <c r="D3" s="2">
        <f>PreOff!$E$4</f>
        <v>0.31892758773263807</v>
      </c>
      <c r="E3" s="2">
        <f>BothOn!$E$4</f>
        <v>0.17822032835708029</v>
      </c>
      <c r="G3" s="5">
        <f t="shared" ref="G3:G4" si="0">((B3-E3)/E3)</f>
        <v>3.0340908583593826</v>
      </c>
      <c r="H3" s="7">
        <f t="shared" ref="H3:H5" si="1">((C3-E3)/E3)*100</f>
        <v>118.61052444822261</v>
      </c>
      <c r="I3" s="10">
        <f t="shared" ref="I3:I5" si="2">((D3-E3)/E3)*100</f>
        <v>78.951296225668628</v>
      </c>
    </row>
    <row r="4" spans="1:9" x14ac:dyDescent="0.35">
      <c r="A4" s="1" t="s">
        <v>9</v>
      </c>
      <c r="B4" s="2">
        <f>BothOff!$E$22</f>
        <v>9.814518792000268E-2</v>
      </c>
      <c r="C4" s="2">
        <f>PostOff!$E$22</f>
        <v>8.055199191372274E-2</v>
      </c>
      <c r="D4" s="2">
        <f>PreOff!$E$22</f>
        <v>5.6277288983753046E-2</v>
      </c>
      <c r="E4" s="2">
        <f>BothOn!$E$22</f>
        <v>5.2635431856074957E-2</v>
      </c>
      <c r="G4" s="5">
        <f t="shared" si="0"/>
        <v>0.86462207032647687</v>
      </c>
      <c r="H4" s="7">
        <f t="shared" si="1"/>
        <v>53.037581479301132</v>
      </c>
      <c r="I4" s="10">
        <f t="shared" si="2"/>
        <v>6.9190220337439126</v>
      </c>
    </row>
    <row r="5" spans="1:9" x14ac:dyDescent="0.35">
      <c r="A5" s="1" t="s">
        <v>10</v>
      </c>
      <c r="B5" s="2">
        <f>BothOff!$E$3</f>
        <v>7.9530314084472767E-2</v>
      </c>
      <c r="C5" s="2">
        <f>PostOff!$E$3</f>
        <v>7.4441066858017407E-2</v>
      </c>
      <c r="D5" s="2">
        <f>PreOff!$E$3</f>
        <v>5.6317973549421592E-2</v>
      </c>
      <c r="E5" s="2">
        <f>BothOn!$E$3</f>
        <v>5.5144516014022725E-2</v>
      </c>
      <c r="G5" s="5">
        <f>((B5-E5)/E5)</f>
        <v>0.4422161954281903</v>
      </c>
      <c r="H5" s="7">
        <f t="shared" si="1"/>
        <v>34.992692363258307</v>
      </c>
      <c r="I5" s="10">
        <f t="shared" si="2"/>
        <v>2.1279677839596376</v>
      </c>
    </row>
    <row r="7" spans="1:9" x14ac:dyDescent="0.35">
      <c r="A7" s="3" t="s">
        <v>22</v>
      </c>
      <c r="B7" s="3"/>
      <c r="C7" s="3"/>
      <c r="D7" s="3"/>
      <c r="E7" s="3"/>
      <c r="F7" s="3"/>
      <c r="G7" s="3"/>
    </row>
    <row r="8" spans="1:9" x14ac:dyDescent="0.35">
      <c r="A8" s="3" t="s">
        <v>23</v>
      </c>
      <c r="B8" s="5">
        <f>G5</f>
        <v>0.4422161954281903</v>
      </c>
      <c r="C8" s="3" t="s">
        <v>30</v>
      </c>
      <c r="D8" s="5">
        <f>G3</f>
        <v>3.0340908583593826</v>
      </c>
      <c r="E8" s="3" t="s">
        <v>25</v>
      </c>
      <c r="F8" s="3"/>
      <c r="G8" s="4"/>
    </row>
    <row r="10" spans="1:9" x14ac:dyDescent="0.35">
      <c r="A10" s="8" t="s">
        <v>28</v>
      </c>
      <c r="B10" s="8"/>
      <c r="C10" s="8"/>
      <c r="D10" s="8"/>
      <c r="E10" s="8"/>
      <c r="F10" s="8"/>
      <c r="G10" s="8"/>
    </row>
    <row r="11" spans="1:9" x14ac:dyDescent="0.35">
      <c r="A11" s="8" t="s">
        <v>29</v>
      </c>
      <c r="B11" s="7">
        <f>H5</f>
        <v>34.992692363258307</v>
      </c>
      <c r="C11" s="8" t="s">
        <v>31</v>
      </c>
      <c r="D11" s="7">
        <f>H3</f>
        <v>118.61052444822261</v>
      </c>
      <c r="E11" s="8" t="s">
        <v>32</v>
      </c>
      <c r="F11" s="8"/>
      <c r="G11" s="8"/>
    </row>
    <row r="12" spans="1:9" x14ac:dyDescent="0.35">
      <c r="A12" s="8"/>
      <c r="B12" s="8"/>
      <c r="C12" s="8"/>
      <c r="D12" s="8"/>
      <c r="E12" s="8"/>
      <c r="F12" s="8"/>
      <c r="G12" s="8"/>
    </row>
    <row r="14" spans="1:9" x14ac:dyDescent="0.35">
      <c r="A14" s="9" t="s">
        <v>33</v>
      </c>
      <c r="B14" s="9"/>
      <c r="C14" s="9"/>
      <c r="D14" s="9"/>
      <c r="E14" s="9"/>
      <c r="F14" s="9"/>
      <c r="G14" s="9"/>
    </row>
    <row r="15" spans="1:9" x14ac:dyDescent="0.35">
      <c r="A15" s="9" t="s">
        <v>29</v>
      </c>
      <c r="B15" s="10">
        <f>I5</f>
        <v>2.1279677839596376</v>
      </c>
      <c r="C15" s="9" t="s">
        <v>34</v>
      </c>
      <c r="D15" s="10">
        <f>I3</f>
        <v>78.951296225668628</v>
      </c>
      <c r="E15" s="9" t="s">
        <v>32</v>
      </c>
      <c r="F15" s="9"/>
      <c r="G15" s="9"/>
    </row>
    <row r="20" spans="1:5" x14ac:dyDescent="0.35">
      <c r="A20" s="1" t="s">
        <v>21</v>
      </c>
      <c r="B20" s="1" t="s">
        <v>0</v>
      </c>
      <c r="C20" s="1" t="s">
        <v>3</v>
      </c>
      <c r="D20" s="1" t="s">
        <v>2</v>
      </c>
      <c r="E20" s="1" t="s">
        <v>1</v>
      </c>
    </row>
    <row r="21" spans="1:5" x14ac:dyDescent="0.35">
      <c r="A21" s="1" t="s">
        <v>7</v>
      </c>
      <c r="B21" s="2">
        <f>BothOff!$C$28</f>
        <v>0</v>
      </c>
      <c r="C21" s="2">
        <f>PostOff!$C$28</f>
        <v>14.894</v>
      </c>
      <c r="D21" s="2">
        <f>PreOff!$C$28</f>
        <v>40.921999999999997</v>
      </c>
      <c r="E21" s="2">
        <f>BothOn!$C$28</f>
        <v>47.677999999999997</v>
      </c>
    </row>
    <row r="22" spans="1:5" x14ac:dyDescent="0.35">
      <c r="A22" s="1" t="s">
        <v>8</v>
      </c>
      <c r="B22" s="2">
        <f>BothOff!$C$9</f>
        <v>0</v>
      </c>
      <c r="C22" s="2">
        <f>PostOff!$C$9</f>
        <v>12.224</v>
      </c>
      <c r="D22" s="2">
        <f>PreOff!$C$9</f>
        <v>38.5</v>
      </c>
      <c r="E22" s="2">
        <f>BothOn!$C$9</f>
        <v>40.201000000000001</v>
      </c>
    </row>
    <row r="23" spans="1:5" x14ac:dyDescent="0.35">
      <c r="A23" s="1" t="s">
        <v>9</v>
      </c>
      <c r="B23" s="2">
        <f>BothOff!$C$27</f>
        <v>0</v>
      </c>
      <c r="C23" s="2">
        <f>PostOff!$C$27</f>
        <v>8.3789999999999996</v>
      </c>
      <c r="D23" s="2">
        <f>PreOff!$C$27</f>
        <v>17.966999999999999</v>
      </c>
      <c r="E23" s="2">
        <f>BothOn!$C$27</f>
        <v>20.096</v>
      </c>
    </row>
    <row r="24" spans="1:5" x14ac:dyDescent="0.35">
      <c r="A24" s="1" t="s">
        <v>10</v>
      </c>
      <c r="B24" s="2">
        <f>BothOff!$C$8</f>
        <v>0</v>
      </c>
      <c r="C24" s="2">
        <f>PostOff!$C$8</f>
        <v>2.27</v>
      </c>
      <c r="D24" s="2">
        <f>PreOff!$C$8</f>
        <v>10.388999999999999</v>
      </c>
      <c r="E24" s="2">
        <f>BothOn!$C$8</f>
        <v>10.683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7224-AD07-4A15-896E-922773A74E16}">
  <dimension ref="A1:F913"/>
  <sheetViews>
    <sheetView topLeftCell="A3" zoomScale="115" zoomScaleNormal="115" workbookViewId="0">
      <selection activeCell="G26" sqref="G26"/>
    </sheetView>
  </sheetViews>
  <sheetFormatPr defaultRowHeight="14.5" x14ac:dyDescent="0.35"/>
  <sheetData>
    <row r="1" spans="1:6" x14ac:dyDescent="0.35">
      <c r="A1" s="2" t="s">
        <v>4</v>
      </c>
      <c r="B1" s="2" t="s">
        <v>11</v>
      </c>
      <c r="C1" s="2" t="s">
        <v>4</v>
      </c>
      <c r="D1" s="2" t="s">
        <v>12</v>
      </c>
      <c r="E1" s="2" t="s">
        <v>4</v>
      </c>
      <c r="F1" s="2" t="s">
        <v>13</v>
      </c>
    </row>
    <row r="2" spans="1:6" x14ac:dyDescent="0.35">
      <c r="A2" s="2">
        <v>1</v>
      </c>
      <c r="B2" s="2">
        <v>4.0000000000000002E-4</v>
      </c>
      <c r="C2" s="2">
        <v>1</v>
      </c>
      <c r="D2" s="2">
        <v>4.0000000000000002E-4</v>
      </c>
      <c r="E2" s="2">
        <v>1</v>
      </c>
      <c r="F2" s="2">
        <v>4.0000000000000002E-4</v>
      </c>
    </row>
    <row r="3" spans="1:6" x14ac:dyDescent="0.35">
      <c r="A3" s="2">
        <v>1</v>
      </c>
      <c r="B3" s="2">
        <v>0.94040000000000001</v>
      </c>
      <c r="C3" s="2">
        <v>1</v>
      </c>
      <c r="D3" s="2">
        <v>0.61560000000000004</v>
      </c>
      <c r="E3" s="2">
        <v>1</v>
      </c>
      <c r="F3" s="2">
        <v>0.59999996</v>
      </c>
    </row>
    <row r="4" spans="1:6" x14ac:dyDescent="0.35">
      <c r="A4" s="2">
        <v>1.0009999999999999</v>
      </c>
      <c r="B4" s="2">
        <v>0.94079995000000005</v>
      </c>
      <c r="C4" s="2">
        <v>1.0009999999999999</v>
      </c>
      <c r="D4" s="2">
        <v>0.61599999999999999</v>
      </c>
      <c r="E4" s="2">
        <v>1.0009999999999999</v>
      </c>
      <c r="F4" s="2">
        <v>0.60040000000000004</v>
      </c>
    </row>
    <row r="5" spans="1:6" x14ac:dyDescent="0.35">
      <c r="A5" s="2">
        <v>1.0029999999999999</v>
      </c>
      <c r="B5" s="2">
        <v>0.94119995999999995</v>
      </c>
      <c r="C5" s="2">
        <v>1.002</v>
      </c>
      <c r="D5" s="2">
        <v>0.61639999999999995</v>
      </c>
      <c r="E5" s="2">
        <v>1.0009999999999999</v>
      </c>
      <c r="F5" s="2">
        <v>0.60160000000000002</v>
      </c>
    </row>
    <row r="6" spans="1:6" x14ac:dyDescent="0.35">
      <c r="A6" s="2">
        <v>1.0049999999999999</v>
      </c>
      <c r="B6" s="2">
        <v>0.94159996999999995</v>
      </c>
      <c r="C6" s="2">
        <v>1.002</v>
      </c>
      <c r="D6" s="2">
        <v>0.61680000000000001</v>
      </c>
      <c r="E6" s="2">
        <v>1.002</v>
      </c>
      <c r="F6" s="2">
        <v>0.60199999999999998</v>
      </c>
    </row>
    <row r="7" spans="1:6" x14ac:dyDescent="0.35">
      <c r="A7" s="2">
        <v>1.006</v>
      </c>
      <c r="B7" s="2">
        <v>0.94199999999999995</v>
      </c>
      <c r="C7" s="2">
        <v>1.0029999999999999</v>
      </c>
      <c r="D7" s="2">
        <v>0.61719995999999999</v>
      </c>
      <c r="E7" s="2">
        <v>1.002</v>
      </c>
      <c r="F7" s="2">
        <v>0.6048</v>
      </c>
    </row>
    <row r="8" spans="1:6" x14ac:dyDescent="0.35">
      <c r="A8" s="2">
        <v>1.022</v>
      </c>
      <c r="B8" s="2">
        <v>0.94240000000000002</v>
      </c>
      <c r="C8" s="2">
        <v>1.0029999999999999</v>
      </c>
      <c r="D8" s="2">
        <v>0.61880000000000002</v>
      </c>
      <c r="E8" s="2">
        <v>1.0029999999999999</v>
      </c>
      <c r="F8" s="2">
        <v>0.60519999999999996</v>
      </c>
    </row>
    <row r="9" spans="1:6" x14ac:dyDescent="0.35">
      <c r="A9" s="2">
        <v>1.036</v>
      </c>
      <c r="B9" s="2">
        <v>0.94279999999999997</v>
      </c>
      <c r="C9" s="2">
        <v>1.004</v>
      </c>
      <c r="D9" s="2">
        <v>0.61919999999999997</v>
      </c>
      <c r="E9" s="2">
        <v>1.004</v>
      </c>
      <c r="F9" s="2">
        <v>0.60560000000000003</v>
      </c>
    </row>
    <row r="10" spans="1:6" x14ac:dyDescent="0.35">
      <c r="A10" s="2">
        <v>1.044</v>
      </c>
      <c r="B10" s="2">
        <v>0.94320000000000004</v>
      </c>
      <c r="C10" s="2">
        <v>1.004</v>
      </c>
      <c r="D10" s="2">
        <v>0.62039999999999995</v>
      </c>
      <c r="E10" s="2">
        <v>1.004</v>
      </c>
      <c r="F10" s="2">
        <v>0.60919999999999996</v>
      </c>
    </row>
    <row r="11" spans="1:6" x14ac:dyDescent="0.35">
      <c r="A11" s="2">
        <v>1.0509999999999999</v>
      </c>
      <c r="B11" s="2">
        <v>0.94359999999999999</v>
      </c>
      <c r="C11" s="2">
        <v>1.0049999999999999</v>
      </c>
      <c r="D11" s="2">
        <v>0.62079996000000004</v>
      </c>
      <c r="E11" s="2">
        <v>1.0049999999999999</v>
      </c>
      <c r="F11" s="2">
        <v>0.60960000000000003</v>
      </c>
    </row>
    <row r="12" spans="1:6" x14ac:dyDescent="0.35">
      <c r="A12" s="2">
        <v>1.0569999999999999</v>
      </c>
      <c r="B12" s="2">
        <v>0.94399999999999995</v>
      </c>
      <c r="C12" s="2">
        <v>1.006</v>
      </c>
      <c r="D12" s="2">
        <v>0.62119997000000005</v>
      </c>
      <c r="E12" s="2">
        <v>1.006</v>
      </c>
      <c r="F12" s="2">
        <v>0.61</v>
      </c>
    </row>
    <row r="13" spans="1:6" x14ac:dyDescent="0.35">
      <c r="A13" s="2">
        <v>1.0589999999999999</v>
      </c>
      <c r="B13" s="2">
        <v>0.94439994999999999</v>
      </c>
      <c r="C13" s="2">
        <v>1.006</v>
      </c>
      <c r="D13" s="2">
        <v>0.62160000000000004</v>
      </c>
      <c r="E13" s="2">
        <v>1.006</v>
      </c>
      <c r="F13" s="2">
        <v>0.61319999999999997</v>
      </c>
    </row>
    <row r="14" spans="1:6" x14ac:dyDescent="0.35">
      <c r="A14" s="2">
        <v>1.0629999999999999</v>
      </c>
      <c r="B14" s="2">
        <v>0.94479995999999999</v>
      </c>
      <c r="C14" s="2">
        <v>1.0069999999999999</v>
      </c>
      <c r="D14" s="2">
        <v>0.622</v>
      </c>
      <c r="E14" s="2">
        <v>1.0069999999999999</v>
      </c>
      <c r="F14" s="2">
        <v>0.61359996000000006</v>
      </c>
    </row>
    <row r="15" spans="1:6" x14ac:dyDescent="0.35">
      <c r="A15" s="2">
        <v>1.0660000000000001</v>
      </c>
      <c r="B15" s="2">
        <v>0.94519997</v>
      </c>
      <c r="C15" s="2">
        <v>1.0069999999999999</v>
      </c>
      <c r="D15" s="2">
        <v>0.62239999999999995</v>
      </c>
      <c r="E15" s="2">
        <v>1.0069999999999999</v>
      </c>
      <c r="F15" s="2">
        <v>0.61399996000000001</v>
      </c>
    </row>
    <row r="16" spans="1:6" x14ac:dyDescent="0.35">
      <c r="A16" s="2">
        <v>1.089</v>
      </c>
      <c r="B16" s="2">
        <v>0.9456</v>
      </c>
      <c r="C16" s="2">
        <v>1.008</v>
      </c>
      <c r="D16" s="2">
        <v>0.62280000000000002</v>
      </c>
      <c r="E16" s="2">
        <v>1.008</v>
      </c>
      <c r="F16" s="2">
        <v>0.61439997000000002</v>
      </c>
    </row>
    <row r="17" spans="1:6" x14ac:dyDescent="0.35">
      <c r="A17" s="2">
        <v>1.1120000000000001</v>
      </c>
      <c r="B17" s="2">
        <v>0.94599999999999995</v>
      </c>
      <c r="C17" s="2">
        <v>1.008</v>
      </c>
      <c r="D17" s="2">
        <v>0.626</v>
      </c>
      <c r="E17" s="2">
        <v>1.008</v>
      </c>
      <c r="F17" s="2">
        <v>0.61480000000000001</v>
      </c>
    </row>
    <row r="18" spans="1:6" x14ac:dyDescent="0.35">
      <c r="A18" s="2">
        <v>1.129</v>
      </c>
      <c r="B18" s="2">
        <v>0.94640000000000002</v>
      </c>
      <c r="C18" s="2">
        <v>1.0089999999999999</v>
      </c>
      <c r="D18" s="2">
        <v>0.62639999999999996</v>
      </c>
      <c r="E18" s="2">
        <v>1.0089999999999999</v>
      </c>
      <c r="F18" s="2">
        <v>0.61519999999999997</v>
      </c>
    </row>
    <row r="19" spans="1:6" x14ac:dyDescent="0.35">
      <c r="A19" s="2">
        <v>1.1399999999999999</v>
      </c>
      <c r="B19" s="2">
        <v>0.94679999999999997</v>
      </c>
      <c r="C19" s="2">
        <v>1.01</v>
      </c>
      <c r="D19" s="2">
        <v>0.62680000000000002</v>
      </c>
      <c r="E19" s="2">
        <v>1.0089999999999999</v>
      </c>
      <c r="F19" s="2">
        <v>0.61599999999999999</v>
      </c>
    </row>
    <row r="20" spans="1:6" x14ac:dyDescent="0.35">
      <c r="A20" s="2">
        <v>1.159</v>
      </c>
      <c r="B20" s="2">
        <v>0.94720000000000004</v>
      </c>
      <c r="C20" s="2">
        <v>1.01</v>
      </c>
      <c r="D20" s="2">
        <v>0.62719999999999998</v>
      </c>
      <c r="E20" s="2">
        <v>1.01</v>
      </c>
      <c r="F20" s="2">
        <v>0.61639999999999995</v>
      </c>
    </row>
    <row r="21" spans="1:6" x14ac:dyDescent="0.35">
      <c r="A21" s="2">
        <v>1.179</v>
      </c>
      <c r="B21" s="2">
        <v>0.94759994999999997</v>
      </c>
      <c r="C21" s="2">
        <v>1.0109999999999999</v>
      </c>
      <c r="D21" s="2">
        <v>0.62759995000000002</v>
      </c>
      <c r="E21" s="2">
        <v>1.01</v>
      </c>
      <c r="F21" s="2">
        <v>0.61919999999999997</v>
      </c>
    </row>
    <row r="22" spans="1:6" x14ac:dyDescent="0.35">
      <c r="A22" s="2">
        <v>1.179</v>
      </c>
      <c r="B22" s="2">
        <v>0.94799995000000004</v>
      </c>
      <c r="C22" s="2">
        <v>1.012</v>
      </c>
      <c r="D22" s="2">
        <v>0.62799996000000002</v>
      </c>
      <c r="E22" s="2">
        <v>1.0109999999999999</v>
      </c>
      <c r="F22" s="2">
        <v>0.61960000000000004</v>
      </c>
    </row>
    <row r="23" spans="1:6" x14ac:dyDescent="0.35">
      <c r="A23" s="2">
        <v>1.1830000000000001</v>
      </c>
      <c r="B23" s="2">
        <v>0.94839996000000004</v>
      </c>
      <c r="C23" s="2">
        <v>1.012</v>
      </c>
      <c r="D23" s="2">
        <v>0.62880000000000003</v>
      </c>
      <c r="E23" s="2">
        <v>1.012</v>
      </c>
      <c r="F23" s="2">
        <v>0.62</v>
      </c>
    </row>
    <row r="24" spans="1:6" x14ac:dyDescent="0.35">
      <c r="A24" s="2">
        <v>1.2</v>
      </c>
      <c r="B24" s="2">
        <v>0.94879997000000005</v>
      </c>
      <c r="C24" s="2">
        <v>1.0129999999999999</v>
      </c>
      <c r="D24" s="2">
        <v>0.62919999999999998</v>
      </c>
      <c r="E24" s="2">
        <v>1.012</v>
      </c>
      <c r="F24" s="2">
        <v>0.62239999999999995</v>
      </c>
    </row>
    <row r="25" spans="1:6" x14ac:dyDescent="0.35">
      <c r="A25" s="2">
        <v>1.2310000000000001</v>
      </c>
      <c r="B25" s="2">
        <v>0.94920000000000004</v>
      </c>
      <c r="C25" s="2">
        <v>1.0149999999999999</v>
      </c>
      <c r="D25" s="2">
        <v>0.62960000000000005</v>
      </c>
      <c r="E25" s="2">
        <v>1.0129999999999999</v>
      </c>
      <c r="F25" s="2">
        <v>0.62280000000000002</v>
      </c>
    </row>
    <row r="26" spans="1:6" x14ac:dyDescent="0.35">
      <c r="A26" s="2">
        <v>1.256</v>
      </c>
      <c r="B26" s="2">
        <v>0.9496</v>
      </c>
      <c r="C26" s="2">
        <v>1.016</v>
      </c>
      <c r="D26" s="2">
        <v>0.63</v>
      </c>
      <c r="E26" s="2">
        <v>1.014</v>
      </c>
      <c r="F26" s="2">
        <v>0.62319999999999998</v>
      </c>
    </row>
    <row r="27" spans="1:6" x14ac:dyDescent="0.35">
      <c r="A27" s="2">
        <v>1.2769999999999999</v>
      </c>
      <c r="B27" s="2">
        <v>0.95</v>
      </c>
      <c r="C27" s="2">
        <v>1.016</v>
      </c>
      <c r="D27" s="2">
        <v>0.63159995999999996</v>
      </c>
      <c r="E27" s="2">
        <v>1.014</v>
      </c>
      <c r="F27" s="2">
        <v>0.62360000000000004</v>
      </c>
    </row>
    <row r="28" spans="1:6" x14ac:dyDescent="0.35">
      <c r="A28" s="2">
        <v>1.3009999999999999</v>
      </c>
      <c r="B28" s="2">
        <v>0.95040000000000002</v>
      </c>
      <c r="C28" s="2">
        <v>1.0169999999999999</v>
      </c>
      <c r="D28" s="2">
        <v>0.63199996999999997</v>
      </c>
      <c r="E28" s="2">
        <v>1.0149999999999999</v>
      </c>
      <c r="F28" s="2">
        <v>0.624</v>
      </c>
    </row>
    <row r="29" spans="1:6" x14ac:dyDescent="0.35">
      <c r="A29" s="2">
        <v>1.345</v>
      </c>
      <c r="B29" s="2">
        <v>0.95079999999999998</v>
      </c>
      <c r="C29" s="2">
        <v>1.0169999999999999</v>
      </c>
      <c r="D29" s="2">
        <v>0.63280000000000003</v>
      </c>
      <c r="E29" s="2">
        <v>1.0149999999999999</v>
      </c>
      <c r="F29" s="2">
        <v>0.62560000000000004</v>
      </c>
    </row>
    <row r="30" spans="1:6" x14ac:dyDescent="0.35">
      <c r="A30" s="2">
        <v>1.3680000000000001</v>
      </c>
      <c r="B30" s="2">
        <v>0.95119995000000002</v>
      </c>
      <c r="C30" s="2">
        <v>1.0189999999999999</v>
      </c>
      <c r="D30" s="2">
        <v>0.63319999999999999</v>
      </c>
      <c r="E30" s="2">
        <v>1.016</v>
      </c>
      <c r="F30" s="2">
        <v>0.626</v>
      </c>
    </row>
    <row r="31" spans="1:6" x14ac:dyDescent="0.35">
      <c r="A31" s="2">
        <v>1.4750000000000001</v>
      </c>
      <c r="B31" s="2">
        <v>0.95159996000000002</v>
      </c>
      <c r="C31" s="2">
        <v>1.02</v>
      </c>
      <c r="D31" s="2">
        <v>0.63360000000000005</v>
      </c>
      <c r="E31" s="2">
        <v>1.016</v>
      </c>
      <c r="F31" s="2">
        <v>0.62680000000000002</v>
      </c>
    </row>
    <row r="32" spans="1:6" x14ac:dyDescent="0.35">
      <c r="A32" s="2">
        <v>1.4890000000000001</v>
      </c>
      <c r="B32" s="2">
        <v>0.95199995999999998</v>
      </c>
      <c r="C32" s="2">
        <v>1.0209999999999999</v>
      </c>
      <c r="D32" s="2">
        <v>0.63400000000000001</v>
      </c>
      <c r="E32" s="2">
        <v>1.0169999999999999</v>
      </c>
      <c r="F32" s="2">
        <v>0.62719999999999998</v>
      </c>
    </row>
    <row r="33" spans="1:6" x14ac:dyDescent="0.35">
      <c r="A33" s="2">
        <v>1.5</v>
      </c>
      <c r="B33" s="2">
        <v>0.95239996999999998</v>
      </c>
      <c r="C33" s="2">
        <v>1.022</v>
      </c>
      <c r="D33" s="2">
        <v>0.63439999999999996</v>
      </c>
      <c r="E33" s="2">
        <v>1.0169999999999999</v>
      </c>
      <c r="F33" s="2">
        <v>0.62839997000000003</v>
      </c>
    </row>
    <row r="34" spans="1:6" x14ac:dyDescent="0.35">
      <c r="A34" s="2">
        <v>1.5069999999999999</v>
      </c>
      <c r="B34" s="2">
        <v>0.95279999999999998</v>
      </c>
      <c r="C34" s="2">
        <v>1.022</v>
      </c>
      <c r="D34" s="2">
        <v>0.63479996000000005</v>
      </c>
      <c r="E34" s="2">
        <v>1.018</v>
      </c>
      <c r="F34" s="2">
        <v>0.62880000000000003</v>
      </c>
    </row>
    <row r="35" spans="1:6" x14ac:dyDescent="0.35">
      <c r="A35" s="2">
        <v>1.5089999999999999</v>
      </c>
      <c r="B35" s="2">
        <v>0.95320000000000005</v>
      </c>
      <c r="C35" s="2">
        <v>1.0229999999999999</v>
      </c>
      <c r="D35" s="2">
        <v>0.63519996000000001</v>
      </c>
      <c r="E35" s="2">
        <v>1.018</v>
      </c>
      <c r="F35" s="2">
        <v>0.63159995999999996</v>
      </c>
    </row>
    <row r="36" spans="1:6" x14ac:dyDescent="0.35">
      <c r="A36" s="2">
        <v>1.5349999999999999</v>
      </c>
      <c r="B36" s="2">
        <v>0.9536</v>
      </c>
      <c r="C36" s="2">
        <v>1.0229999999999999</v>
      </c>
      <c r="D36" s="2">
        <v>0.63600000000000001</v>
      </c>
      <c r="E36" s="2">
        <v>1.0189999999999999</v>
      </c>
      <c r="F36" s="2">
        <v>0.63199996999999997</v>
      </c>
    </row>
    <row r="37" spans="1:6" x14ac:dyDescent="0.35">
      <c r="A37" s="2">
        <v>1.5629999999999999</v>
      </c>
      <c r="B37" s="2">
        <v>0.95399999999999996</v>
      </c>
      <c r="C37" s="2">
        <v>1.024</v>
      </c>
      <c r="D37" s="2">
        <v>0.63639999999999997</v>
      </c>
      <c r="E37" s="2">
        <v>1.0189999999999999</v>
      </c>
      <c r="F37" s="2">
        <v>0.63280000000000003</v>
      </c>
    </row>
    <row r="38" spans="1:6" x14ac:dyDescent="0.35">
      <c r="A38" s="2">
        <v>1.591</v>
      </c>
      <c r="B38" s="2">
        <v>0.95440000000000003</v>
      </c>
      <c r="C38" s="2">
        <v>1.024</v>
      </c>
      <c r="D38" s="2">
        <v>0.63800000000000001</v>
      </c>
      <c r="E38" s="2">
        <v>1.02</v>
      </c>
      <c r="F38" s="2">
        <v>0.63319999999999999</v>
      </c>
    </row>
    <row r="39" spans="1:6" x14ac:dyDescent="0.35">
      <c r="A39" s="2">
        <v>1.611</v>
      </c>
      <c r="B39" s="2">
        <v>0.95479994999999995</v>
      </c>
      <c r="C39" s="2">
        <v>1.0249999999999999</v>
      </c>
      <c r="D39" s="2">
        <v>0.63839995999999999</v>
      </c>
      <c r="E39" s="2">
        <v>1.02</v>
      </c>
      <c r="F39" s="2">
        <v>0.63560000000000005</v>
      </c>
    </row>
    <row r="40" spans="1:6" x14ac:dyDescent="0.35">
      <c r="A40" s="2">
        <v>1.6259999999999999</v>
      </c>
      <c r="B40" s="2">
        <v>0.95519995999999996</v>
      </c>
      <c r="C40" s="2">
        <v>1.0249999999999999</v>
      </c>
      <c r="D40" s="2">
        <v>0.63919999999999999</v>
      </c>
      <c r="E40" s="2">
        <v>1.0209999999999999</v>
      </c>
      <c r="F40" s="2">
        <v>0.63600000000000001</v>
      </c>
    </row>
    <row r="41" spans="1:6" x14ac:dyDescent="0.35">
      <c r="A41" s="2">
        <v>1.7230000000000001</v>
      </c>
      <c r="B41" s="2">
        <v>0.95559996000000003</v>
      </c>
      <c r="C41" s="2">
        <v>1.028</v>
      </c>
      <c r="D41" s="2">
        <v>0.63959999999999995</v>
      </c>
      <c r="E41" s="2">
        <v>1.0209999999999999</v>
      </c>
      <c r="F41" s="2">
        <v>0.63719999999999999</v>
      </c>
    </row>
    <row r="42" spans="1:6" x14ac:dyDescent="0.35">
      <c r="A42" s="2">
        <v>1.7250000000000001</v>
      </c>
      <c r="B42" s="2">
        <v>0.95599999999999996</v>
      </c>
      <c r="C42" s="2">
        <v>1.028</v>
      </c>
      <c r="D42" s="2">
        <v>0.64</v>
      </c>
      <c r="E42" s="2">
        <v>1.022</v>
      </c>
      <c r="F42" s="2">
        <v>0.63759999999999994</v>
      </c>
    </row>
    <row r="43" spans="1:6" x14ac:dyDescent="0.35">
      <c r="A43" s="2">
        <v>1.7809999999999999</v>
      </c>
      <c r="B43" s="2">
        <v>0.95640000000000003</v>
      </c>
      <c r="C43" s="2">
        <v>1.0289999999999999</v>
      </c>
      <c r="D43" s="2">
        <v>0.64039999999999997</v>
      </c>
      <c r="E43" s="2">
        <v>1.022</v>
      </c>
      <c r="F43" s="2">
        <v>0.63879996999999999</v>
      </c>
    </row>
    <row r="44" spans="1:6" x14ac:dyDescent="0.35">
      <c r="A44" s="2">
        <v>1.7989999999999999</v>
      </c>
      <c r="B44" s="2">
        <v>0.95679999999999998</v>
      </c>
      <c r="C44" s="2">
        <v>1.0289999999999999</v>
      </c>
      <c r="D44" s="2">
        <v>0.64080000000000004</v>
      </c>
      <c r="E44" s="2">
        <v>1.0229999999999999</v>
      </c>
      <c r="F44" s="2">
        <v>0.63919999999999999</v>
      </c>
    </row>
    <row r="45" spans="1:6" x14ac:dyDescent="0.35">
      <c r="A45" s="2">
        <v>1.853</v>
      </c>
      <c r="B45" s="2">
        <v>0.95720000000000005</v>
      </c>
      <c r="C45" s="2">
        <v>1.03</v>
      </c>
      <c r="D45" s="2">
        <v>0.64119999999999999</v>
      </c>
      <c r="E45" s="2">
        <v>1.0229999999999999</v>
      </c>
      <c r="F45" s="2">
        <v>0.64119999999999999</v>
      </c>
    </row>
    <row r="46" spans="1:6" x14ac:dyDescent="0.35">
      <c r="A46" s="2">
        <v>1.875</v>
      </c>
      <c r="B46" s="2">
        <v>0.95760000000000001</v>
      </c>
      <c r="C46" s="2">
        <v>1.03</v>
      </c>
      <c r="D46" s="2">
        <v>0.64199996000000004</v>
      </c>
      <c r="E46" s="2">
        <v>1.024</v>
      </c>
      <c r="F46" s="2">
        <v>0.64159999999999995</v>
      </c>
    </row>
    <row r="47" spans="1:6" x14ac:dyDescent="0.35">
      <c r="A47" s="2">
        <v>1.9059999999999999</v>
      </c>
      <c r="B47" s="2">
        <v>0.95799999999999996</v>
      </c>
      <c r="C47" s="2">
        <v>1.032</v>
      </c>
      <c r="D47" s="2">
        <v>0.64239997000000004</v>
      </c>
      <c r="E47" s="2">
        <v>1.024</v>
      </c>
      <c r="F47" s="2">
        <v>0.64280000000000004</v>
      </c>
    </row>
    <row r="48" spans="1:6" x14ac:dyDescent="0.35">
      <c r="A48" s="2">
        <v>1.9079999999999999</v>
      </c>
      <c r="B48" s="2">
        <v>0.95839995</v>
      </c>
      <c r="C48" s="2">
        <v>1.032</v>
      </c>
      <c r="D48" s="2">
        <v>0.64359999999999995</v>
      </c>
      <c r="E48" s="2">
        <v>1.0249999999999999</v>
      </c>
      <c r="F48" s="2">
        <v>0.64319999999999999</v>
      </c>
    </row>
    <row r="49" spans="1:6" x14ac:dyDescent="0.35">
      <c r="A49" s="2">
        <v>1.964</v>
      </c>
      <c r="B49" s="2">
        <v>0.95879996000000001</v>
      </c>
      <c r="C49" s="2">
        <v>1.0329999999999999</v>
      </c>
      <c r="D49" s="2">
        <v>0.64400000000000002</v>
      </c>
      <c r="E49" s="2">
        <v>1.0249999999999999</v>
      </c>
      <c r="F49" s="2">
        <v>0.64480000000000004</v>
      </c>
    </row>
    <row r="50" spans="1:6" x14ac:dyDescent="0.35">
      <c r="A50" s="2">
        <v>1.9750000000000001</v>
      </c>
      <c r="B50" s="2">
        <v>0.95919997000000001</v>
      </c>
      <c r="C50" s="2">
        <v>1.0329999999999999</v>
      </c>
      <c r="D50" s="2">
        <v>0.64439999999999997</v>
      </c>
      <c r="E50" s="2">
        <v>1.026</v>
      </c>
      <c r="F50" s="2">
        <v>0.64519994999999997</v>
      </c>
    </row>
    <row r="51" spans="1:6" x14ac:dyDescent="0.35">
      <c r="A51" s="2">
        <v>2.0190000000000001</v>
      </c>
      <c r="B51" s="2">
        <v>0.95960000000000001</v>
      </c>
      <c r="C51" s="2">
        <v>1.034</v>
      </c>
      <c r="D51" s="2">
        <v>0.64480000000000004</v>
      </c>
      <c r="E51" s="2">
        <v>1.026</v>
      </c>
      <c r="F51" s="2">
        <v>0.64599996999999998</v>
      </c>
    </row>
    <row r="52" spans="1:6" x14ac:dyDescent="0.35">
      <c r="A52" s="2">
        <v>2.0499999999999998</v>
      </c>
      <c r="B52" s="2">
        <v>0.96</v>
      </c>
      <c r="C52" s="2">
        <v>1.034</v>
      </c>
      <c r="D52" s="2">
        <v>0.64519994999999997</v>
      </c>
      <c r="E52" s="2">
        <v>1.0269999999999999</v>
      </c>
      <c r="F52" s="2">
        <v>0.64639999999999997</v>
      </c>
    </row>
    <row r="53" spans="1:6" x14ac:dyDescent="0.35">
      <c r="A53" s="2">
        <v>2.0569999999999999</v>
      </c>
      <c r="B53" s="2">
        <v>0.96040000000000003</v>
      </c>
      <c r="C53" s="2">
        <v>1.0349999999999999</v>
      </c>
      <c r="D53" s="2">
        <v>0.64559995999999997</v>
      </c>
      <c r="E53" s="2">
        <v>1.0269999999999999</v>
      </c>
      <c r="F53" s="2">
        <v>0.64800000000000002</v>
      </c>
    </row>
    <row r="54" spans="1:6" x14ac:dyDescent="0.35">
      <c r="A54" s="2">
        <v>2.0819999999999999</v>
      </c>
      <c r="B54" s="2">
        <v>0.96079999999999999</v>
      </c>
      <c r="C54" s="2">
        <v>1.0349999999999999</v>
      </c>
      <c r="D54" s="2">
        <v>0.64639999999999997</v>
      </c>
      <c r="E54" s="2">
        <v>1.028</v>
      </c>
      <c r="F54" s="2">
        <v>0.64839999999999998</v>
      </c>
    </row>
    <row r="55" spans="1:6" x14ac:dyDescent="0.35">
      <c r="A55" s="2">
        <v>2.0840000000000001</v>
      </c>
      <c r="B55" s="2">
        <v>0.96120000000000005</v>
      </c>
      <c r="C55" s="2">
        <v>1.036</v>
      </c>
      <c r="D55" s="2">
        <v>0.64680000000000004</v>
      </c>
      <c r="E55" s="2">
        <v>1.028</v>
      </c>
      <c r="F55" s="2">
        <v>0.65</v>
      </c>
    </row>
    <row r="56" spans="1:6" x14ac:dyDescent="0.35">
      <c r="A56" s="2">
        <v>2.1</v>
      </c>
      <c r="B56" s="2">
        <v>0.96159994999999998</v>
      </c>
      <c r="C56" s="2">
        <v>1.036</v>
      </c>
      <c r="D56" s="2">
        <v>0.6472</v>
      </c>
      <c r="E56" s="2">
        <v>1.0289999999999999</v>
      </c>
      <c r="F56" s="2">
        <v>0.65039999999999998</v>
      </c>
    </row>
    <row r="57" spans="1:6" x14ac:dyDescent="0.35">
      <c r="A57" s="2">
        <v>2.1179999999999999</v>
      </c>
      <c r="B57" s="2">
        <v>0.96199995000000005</v>
      </c>
      <c r="C57" s="2">
        <v>1.0369999999999999</v>
      </c>
      <c r="D57" s="2">
        <v>0.64759999999999995</v>
      </c>
      <c r="E57" s="2">
        <v>1.0289999999999999</v>
      </c>
      <c r="F57" s="2">
        <v>0.6512</v>
      </c>
    </row>
    <row r="58" spans="1:6" x14ac:dyDescent="0.35">
      <c r="A58" s="2">
        <v>2.1179999999999999</v>
      </c>
      <c r="B58" s="2">
        <v>0.96239996000000005</v>
      </c>
      <c r="C58" s="2">
        <v>1.0369999999999999</v>
      </c>
      <c r="D58" s="2">
        <v>0.64800000000000002</v>
      </c>
      <c r="E58" s="2">
        <v>1.03</v>
      </c>
      <c r="F58" s="2">
        <v>0.65159999999999996</v>
      </c>
    </row>
    <row r="59" spans="1:6" x14ac:dyDescent="0.35">
      <c r="A59" s="2">
        <v>2.133</v>
      </c>
      <c r="B59" s="2">
        <v>0.96279996999999995</v>
      </c>
      <c r="C59" s="2">
        <v>1.038</v>
      </c>
      <c r="D59" s="2">
        <v>0.64839999999999998</v>
      </c>
      <c r="E59" s="2">
        <v>1.03</v>
      </c>
      <c r="F59" s="2">
        <v>0.65239996</v>
      </c>
    </row>
    <row r="60" spans="1:6" x14ac:dyDescent="0.35">
      <c r="A60" s="2">
        <v>2.198</v>
      </c>
      <c r="B60" s="2">
        <v>0.96319999999999995</v>
      </c>
      <c r="C60" s="2">
        <v>1.0389999999999999</v>
      </c>
      <c r="D60" s="2">
        <v>0.64879995999999995</v>
      </c>
      <c r="E60" s="2">
        <v>1.0309999999999999</v>
      </c>
      <c r="F60" s="2">
        <v>0.65279995999999996</v>
      </c>
    </row>
    <row r="61" spans="1:6" x14ac:dyDescent="0.35">
      <c r="A61" s="2">
        <v>2.2650000000000001</v>
      </c>
      <c r="B61" s="2">
        <v>0.96360000000000001</v>
      </c>
      <c r="C61" s="2">
        <v>1.0389999999999999</v>
      </c>
      <c r="D61" s="2">
        <v>0.64919996000000002</v>
      </c>
      <c r="E61" s="2">
        <v>1.032</v>
      </c>
      <c r="F61" s="2">
        <v>0.6532</v>
      </c>
    </row>
    <row r="62" spans="1:6" x14ac:dyDescent="0.35">
      <c r="A62" s="2">
        <v>2.3199999999999998</v>
      </c>
      <c r="B62" s="2">
        <v>0.96399999999999997</v>
      </c>
      <c r="C62" s="2">
        <v>1.04</v>
      </c>
      <c r="D62" s="2">
        <v>0.64959997000000003</v>
      </c>
      <c r="E62" s="2">
        <v>1.032</v>
      </c>
      <c r="F62" s="2">
        <v>0.65439999999999998</v>
      </c>
    </row>
    <row r="63" spans="1:6" x14ac:dyDescent="0.35">
      <c r="A63" s="2">
        <v>2.359</v>
      </c>
      <c r="B63" s="2">
        <v>0.96440000000000003</v>
      </c>
      <c r="C63" s="2">
        <v>1.04</v>
      </c>
      <c r="D63" s="2">
        <v>0.65080000000000005</v>
      </c>
      <c r="E63" s="2">
        <v>1.0329999999999999</v>
      </c>
      <c r="F63" s="2">
        <v>0.65480000000000005</v>
      </c>
    </row>
    <row r="64" spans="1:6" x14ac:dyDescent="0.35">
      <c r="A64" s="2">
        <v>2.3620000000000001</v>
      </c>
      <c r="B64" s="2">
        <v>0.96479999999999999</v>
      </c>
      <c r="C64" s="2">
        <v>1.042</v>
      </c>
      <c r="D64" s="2">
        <v>0.6512</v>
      </c>
      <c r="E64" s="2">
        <v>1.0329999999999999</v>
      </c>
      <c r="F64" s="2">
        <v>0.6552</v>
      </c>
    </row>
    <row r="65" spans="1:6" x14ac:dyDescent="0.35">
      <c r="A65" s="2">
        <v>2.3650000000000002</v>
      </c>
      <c r="B65" s="2">
        <v>0.96519995000000003</v>
      </c>
      <c r="C65" s="2">
        <v>1.0429999999999999</v>
      </c>
      <c r="D65" s="2">
        <v>0.65159999999999996</v>
      </c>
      <c r="E65" s="2">
        <v>1.034</v>
      </c>
      <c r="F65" s="2">
        <v>0.65559999999999996</v>
      </c>
    </row>
    <row r="66" spans="1:6" x14ac:dyDescent="0.35">
      <c r="A66" s="2">
        <v>2.4420000000000002</v>
      </c>
      <c r="B66" s="2">
        <v>0.96559994999999998</v>
      </c>
      <c r="C66" s="2">
        <v>1.0429999999999999</v>
      </c>
      <c r="D66" s="2">
        <v>0.65239996</v>
      </c>
      <c r="E66" s="2">
        <v>1.034</v>
      </c>
      <c r="F66" s="2">
        <v>0.65680000000000005</v>
      </c>
    </row>
    <row r="67" spans="1:6" x14ac:dyDescent="0.35">
      <c r="A67" s="2">
        <v>2.5209999999999999</v>
      </c>
      <c r="B67" s="2">
        <v>0.96599995999999999</v>
      </c>
      <c r="C67" s="2">
        <v>1.044</v>
      </c>
      <c r="D67" s="2">
        <v>0.65279995999999996</v>
      </c>
      <c r="E67" s="2">
        <v>1.0349999999999999</v>
      </c>
      <c r="F67" s="2">
        <v>0.65720000000000001</v>
      </c>
    </row>
    <row r="68" spans="1:6" x14ac:dyDescent="0.35">
      <c r="A68" s="2">
        <v>2.5219999999999998</v>
      </c>
      <c r="B68" s="2">
        <v>0.96639997</v>
      </c>
      <c r="C68" s="2">
        <v>1.0449999999999999</v>
      </c>
      <c r="D68" s="2">
        <v>0.6532</v>
      </c>
      <c r="E68" s="2">
        <v>1.0349999999999999</v>
      </c>
      <c r="F68" s="2">
        <v>0.65800000000000003</v>
      </c>
    </row>
    <row r="69" spans="1:6" x14ac:dyDescent="0.35">
      <c r="A69" s="2">
        <v>2.6120000000000001</v>
      </c>
      <c r="B69" s="2">
        <v>0.96679999999999999</v>
      </c>
      <c r="C69" s="2">
        <v>1.046</v>
      </c>
      <c r="D69" s="2">
        <v>0.65359999999999996</v>
      </c>
      <c r="E69" s="2">
        <v>1.036</v>
      </c>
      <c r="F69" s="2">
        <v>0.65839999999999999</v>
      </c>
    </row>
    <row r="70" spans="1:6" x14ac:dyDescent="0.35">
      <c r="A70" s="2">
        <v>2.714</v>
      </c>
      <c r="B70" s="2">
        <v>0.96719999999999995</v>
      </c>
      <c r="C70" s="2">
        <v>1.048</v>
      </c>
      <c r="D70" s="2">
        <v>0.65400000000000003</v>
      </c>
      <c r="E70" s="2">
        <v>1.036</v>
      </c>
      <c r="F70" s="2">
        <v>0.65880000000000005</v>
      </c>
    </row>
    <row r="71" spans="1:6" x14ac:dyDescent="0.35">
      <c r="A71" s="2">
        <v>2.7170000000000001</v>
      </c>
      <c r="B71" s="2">
        <v>0.96760000000000002</v>
      </c>
      <c r="C71" s="2">
        <v>1.048</v>
      </c>
      <c r="D71" s="2">
        <v>0.65480000000000005</v>
      </c>
      <c r="E71" s="2">
        <v>1.0369999999999999</v>
      </c>
      <c r="F71" s="2">
        <v>0.65920000000000001</v>
      </c>
    </row>
    <row r="72" spans="1:6" x14ac:dyDescent="0.35">
      <c r="A72" s="2">
        <v>2.7839999999999998</v>
      </c>
      <c r="B72" s="2">
        <v>0.96799999999999997</v>
      </c>
      <c r="C72" s="2">
        <v>1.0489999999999999</v>
      </c>
      <c r="D72" s="2">
        <v>0.6552</v>
      </c>
      <c r="E72" s="2">
        <v>1.0369999999999999</v>
      </c>
      <c r="F72" s="2">
        <v>0.65999996999999999</v>
      </c>
    </row>
    <row r="73" spans="1:6" x14ac:dyDescent="0.35">
      <c r="A73" s="2">
        <v>2.883</v>
      </c>
      <c r="B73" s="2">
        <v>0.96840000000000004</v>
      </c>
      <c r="C73" s="2">
        <v>1.0489999999999999</v>
      </c>
      <c r="D73" s="2">
        <v>0.65559999999999996</v>
      </c>
      <c r="E73" s="2">
        <v>1.038</v>
      </c>
      <c r="F73" s="2">
        <v>0.66039999999999999</v>
      </c>
    </row>
    <row r="74" spans="1:6" x14ac:dyDescent="0.35">
      <c r="A74" s="2">
        <v>2.891</v>
      </c>
      <c r="B74" s="2">
        <v>0.96879994999999997</v>
      </c>
      <c r="C74" s="2">
        <v>1.05</v>
      </c>
      <c r="D74" s="2">
        <v>0.65599996000000005</v>
      </c>
      <c r="E74" s="2">
        <v>1.038</v>
      </c>
      <c r="F74" s="2">
        <v>0.66120000000000001</v>
      </c>
    </row>
    <row r="75" spans="1:6" x14ac:dyDescent="0.35">
      <c r="A75" s="2">
        <v>3.008</v>
      </c>
      <c r="B75" s="2">
        <v>0.96919995999999997</v>
      </c>
      <c r="C75" s="2">
        <v>1.0509999999999999</v>
      </c>
      <c r="D75" s="2">
        <v>0.65639997000000005</v>
      </c>
      <c r="E75" s="2">
        <v>1.04</v>
      </c>
      <c r="F75" s="2">
        <v>0.66159999999999997</v>
      </c>
    </row>
    <row r="76" spans="1:6" x14ac:dyDescent="0.35">
      <c r="A76" s="2">
        <v>3.04</v>
      </c>
      <c r="B76" s="2">
        <v>0.96959996000000004</v>
      </c>
      <c r="C76" s="2">
        <v>1.0509999999999999</v>
      </c>
      <c r="D76" s="2">
        <v>0.65720000000000001</v>
      </c>
      <c r="E76" s="2">
        <v>1.04</v>
      </c>
      <c r="F76" s="2">
        <v>0.66200000000000003</v>
      </c>
    </row>
    <row r="77" spans="1:6" x14ac:dyDescent="0.35">
      <c r="A77" s="2">
        <v>3.0419999999999998</v>
      </c>
      <c r="B77" s="2">
        <v>0.96999997000000004</v>
      </c>
      <c r="C77" s="2">
        <v>1.052</v>
      </c>
      <c r="D77" s="2">
        <v>0.65759999999999996</v>
      </c>
      <c r="E77" s="2">
        <v>1.0409999999999999</v>
      </c>
      <c r="F77" s="2">
        <v>0.66239999999999999</v>
      </c>
    </row>
    <row r="78" spans="1:6" x14ac:dyDescent="0.35">
      <c r="A78" s="2">
        <v>3.35</v>
      </c>
      <c r="B78" s="2">
        <v>0.97040000000000004</v>
      </c>
      <c r="C78" s="2">
        <v>1.052</v>
      </c>
      <c r="D78" s="2">
        <v>0.65839999999999999</v>
      </c>
      <c r="E78" s="2">
        <v>1.0409999999999999</v>
      </c>
      <c r="F78" s="2">
        <v>0.66359997000000004</v>
      </c>
    </row>
    <row r="79" spans="1:6" x14ac:dyDescent="0.35">
      <c r="A79" s="2">
        <v>3.512</v>
      </c>
      <c r="B79" s="2">
        <v>0.9708</v>
      </c>
      <c r="C79" s="2">
        <v>1.054</v>
      </c>
      <c r="D79" s="2">
        <v>0.65880000000000005</v>
      </c>
      <c r="E79" s="2">
        <v>1.042</v>
      </c>
      <c r="F79" s="2">
        <v>0.66400000000000003</v>
      </c>
    </row>
    <row r="80" spans="1:6" x14ac:dyDescent="0.35">
      <c r="A80" s="2">
        <v>3.5310000000000001</v>
      </c>
      <c r="B80" s="2">
        <v>0.97119999999999995</v>
      </c>
      <c r="C80" s="2">
        <v>1.054</v>
      </c>
      <c r="D80" s="2">
        <v>0.65959995999999999</v>
      </c>
      <c r="E80" s="2">
        <v>1.0429999999999999</v>
      </c>
      <c r="F80" s="2">
        <v>0.66439999999999999</v>
      </c>
    </row>
    <row r="81" spans="1:6" x14ac:dyDescent="0.35">
      <c r="A81" s="2">
        <v>3.641</v>
      </c>
      <c r="B81" s="2">
        <v>0.97160000000000002</v>
      </c>
      <c r="C81" s="2">
        <v>1.0549999999999999</v>
      </c>
      <c r="D81" s="2">
        <v>0.65999996999999999</v>
      </c>
      <c r="E81" s="2">
        <v>1.0429999999999999</v>
      </c>
      <c r="F81" s="2">
        <v>0.66559999999999997</v>
      </c>
    </row>
    <row r="82" spans="1:6" x14ac:dyDescent="0.35">
      <c r="A82" s="2">
        <v>3.669</v>
      </c>
      <c r="B82" s="2">
        <v>0.97199999999999998</v>
      </c>
      <c r="C82" s="2">
        <v>1.056</v>
      </c>
      <c r="D82" s="2">
        <v>0.66039999999999999</v>
      </c>
      <c r="E82" s="2">
        <v>1.044</v>
      </c>
      <c r="F82" s="2">
        <v>0.66600000000000004</v>
      </c>
    </row>
    <row r="83" spans="1:6" x14ac:dyDescent="0.35">
      <c r="A83" s="2">
        <v>3.75</v>
      </c>
      <c r="B83" s="2">
        <v>0.97239995000000001</v>
      </c>
      <c r="C83" s="2">
        <v>1.056</v>
      </c>
      <c r="D83" s="2">
        <v>0.66159999999999997</v>
      </c>
      <c r="E83" s="2">
        <v>1.044</v>
      </c>
      <c r="F83" s="2">
        <v>0.66679995999999997</v>
      </c>
    </row>
    <row r="84" spans="1:6" x14ac:dyDescent="0.35">
      <c r="A84" s="2">
        <v>3.8180000000000001</v>
      </c>
      <c r="B84" s="2">
        <v>0.97279996000000002</v>
      </c>
      <c r="C84" s="2">
        <v>1.0569999999999999</v>
      </c>
      <c r="D84" s="2">
        <v>0.66200000000000003</v>
      </c>
      <c r="E84" s="2">
        <v>1.0449999999999999</v>
      </c>
      <c r="F84" s="2">
        <v>0.66719996999999998</v>
      </c>
    </row>
    <row r="85" spans="1:6" x14ac:dyDescent="0.35">
      <c r="A85" s="2">
        <v>4.24</v>
      </c>
      <c r="B85" s="2">
        <v>0.97319995999999998</v>
      </c>
      <c r="C85" s="2">
        <v>1.0569999999999999</v>
      </c>
      <c r="D85" s="2">
        <v>0.66239999999999999</v>
      </c>
      <c r="E85" s="2">
        <v>1.0449999999999999</v>
      </c>
      <c r="F85" s="2">
        <v>0.66759999999999997</v>
      </c>
    </row>
    <row r="86" spans="1:6" x14ac:dyDescent="0.35">
      <c r="A86" s="2">
        <v>4.258</v>
      </c>
      <c r="B86" s="2">
        <v>0.97360000000000002</v>
      </c>
      <c r="C86" s="2">
        <v>1.0589999999999999</v>
      </c>
      <c r="D86" s="2">
        <v>0.66279995000000003</v>
      </c>
      <c r="E86" s="2">
        <v>1.046</v>
      </c>
      <c r="F86" s="2">
        <v>0.66800000000000004</v>
      </c>
    </row>
    <row r="87" spans="1:6" x14ac:dyDescent="0.35">
      <c r="A87" s="2">
        <v>4.2610000000000001</v>
      </c>
      <c r="B87" s="2">
        <v>0.97399999999999998</v>
      </c>
      <c r="C87" s="2">
        <v>1.0589999999999999</v>
      </c>
      <c r="D87" s="2">
        <v>0.66359997000000004</v>
      </c>
      <c r="E87" s="2">
        <v>1.046</v>
      </c>
      <c r="F87" s="2">
        <v>0.66839999999999999</v>
      </c>
    </row>
    <row r="88" spans="1:6" x14ac:dyDescent="0.35">
      <c r="A88" s="2">
        <v>4.274</v>
      </c>
      <c r="B88" s="2">
        <v>0.97440000000000004</v>
      </c>
      <c r="C88" s="2">
        <v>1.0609999999999999</v>
      </c>
      <c r="D88" s="2">
        <v>0.66400000000000003</v>
      </c>
      <c r="E88" s="2">
        <v>1.0469999999999999</v>
      </c>
      <c r="F88" s="2">
        <v>0.66879999999999995</v>
      </c>
    </row>
    <row r="89" spans="1:6" x14ac:dyDescent="0.35">
      <c r="A89" s="2">
        <v>4.5759999999999996</v>
      </c>
      <c r="B89" s="2">
        <v>0.9748</v>
      </c>
      <c r="C89" s="2">
        <v>1.0620000000000001</v>
      </c>
      <c r="D89" s="2">
        <v>0.66439999999999999</v>
      </c>
      <c r="E89" s="2">
        <v>1.0469999999999999</v>
      </c>
      <c r="F89" s="2">
        <v>0.66920000000000002</v>
      </c>
    </row>
    <row r="90" spans="1:6" x14ac:dyDescent="0.35">
      <c r="A90" s="2">
        <v>5.0460000000000003</v>
      </c>
      <c r="B90" s="2">
        <v>0.97519999999999996</v>
      </c>
      <c r="C90" s="2">
        <v>1.0629999999999999</v>
      </c>
      <c r="D90" s="2">
        <v>0.66479999999999995</v>
      </c>
      <c r="E90" s="2">
        <v>1.0489999999999999</v>
      </c>
      <c r="F90" s="2">
        <v>0.66959999999999997</v>
      </c>
    </row>
    <row r="91" spans="1:6" x14ac:dyDescent="0.35">
      <c r="A91" s="2">
        <v>5.6470000000000002</v>
      </c>
      <c r="B91" s="2">
        <v>0.97560000000000002</v>
      </c>
      <c r="C91" s="2">
        <v>1.0640000000000001</v>
      </c>
      <c r="D91" s="2">
        <v>0.66520000000000001</v>
      </c>
      <c r="E91" s="2">
        <v>1.05</v>
      </c>
      <c r="F91" s="2">
        <v>0.66999995999999995</v>
      </c>
    </row>
    <row r="92" spans="1:6" x14ac:dyDescent="0.35">
      <c r="A92" s="2">
        <v>5.6660000000000004</v>
      </c>
      <c r="B92" s="2">
        <v>0.97599994999999995</v>
      </c>
      <c r="C92" s="2">
        <v>1.0640000000000001</v>
      </c>
      <c r="D92" s="2">
        <v>0.66679995999999997</v>
      </c>
      <c r="E92" s="2">
        <v>1.0509999999999999</v>
      </c>
      <c r="F92" s="2">
        <v>0.67039996000000002</v>
      </c>
    </row>
    <row r="93" spans="1:6" x14ac:dyDescent="0.35">
      <c r="A93" s="2">
        <v>5.7910000000000004</v>
      </c>
      <c r="B93" s="2">
        <v>0.97639995999999996</v>
      </c>
      <c r="C93" s="2">
        <v>1.0649999999999999</v>
      </c>
      <c r="D93" s="2">
        <v>0.66719996999999998</v>
      </c>
      <c r="E93" s="2">
        <v>1.0509999999999999</v>
      </c>
      <c r="F93" s="2">
        <v>0.67279999999999995</v>
      </c>
    </row>
    <row r="94" spans="1:6" x14ac:dyDescent="0.35">
      <c r="A94" s="2">
        <v>5.8339999999999996</v>
      </c>
      <c r="B94" s="2">
        <v>0.97679996000000002</v>
      </c>
      <c r="C94" s="2">
        <v>1.0660000000000001</v>
      </c>
      <c r="D94" s="2">
        <v>0.66759999999999997</v>
      </c>
      <c r="E94" s="2">
        <v>1.052</v>
      </c>
      <c r="F94" s="2">
        <v>0.67320000000000002</v>
      </c>
    </row>
    <row r="95" spans="1:6" x14ac:dyDescent="0.35">
      <c r="A95" s="2">
        <v>5.9909999999999997</v>
      </c>
      <c r="B95" s="2">
        <v>0.97719999999999996</v>
      </c>
      <c r="C95" s="2">
        <v>1.0669999999999999</v>
      </c>
      <c r="D95" s="2">
        <v>0.66800000000000004</v>
      </c>
      <c r="E95" s="2">
        <v>1.052</v>
      </c>
      <c r="F95" s="2">
        <v>0.67359996</v>
      </c>
    </row>
    <row r="96" spans="1:6" x14ac:dyDescent="0.35">
      <c r="A96" s="2">
        <v>6.1719999999999997</v>
      </c>
      <c r="B96" s="2">
        <v>0.97760000000000002</v>
      </c>
      <c r="C96" s="2">
        <v>1.0680000000000001</v>
      </c>
      <c r="D96" s="2">
        <v>0.66839999999999999</v>
      </c>
      <c r="E96" s="2">
        <v>1.0529999999999999</v>
      </c>
      <c r="F96" s="2">
        <v>0.67399997</v>
      </c>
    </row>
    <row r="97" spans="1:6" x14ac:dyDescent="0.35">
      <c r="A97" s="2">
        <v>6.3659999999999997</v>
      </c>
      <c r="B97" s="2">
        <v>0.97799999999999998</v>
      </c>
      <c r="C97" s="2">
        <v>1.069</v>
      </c>
      <c r="D97" s="2">
        <v>0.66879999999999995</v>
      </c>
      <c r="E97" s="2">
        <v>1.054</v>
      </c>
      <c r="F97" s="2">
        <v>0.6744</v>
      </c>
    </row>
    <row r="98" spans="1:6" x14ac:dyDescent="0.35">
      <c r="A98" s="2">
        <v>6.4420000000000002</v>
      </c>
      <c r="B98" s="2">
        <v>0.97840000000000005</v>
      </c>
      <c r="C98" s="2">
        <v>1.071</v>
      </c>
      <c r="D98" s="2">
        <v>0.66920000000000002</v>
      </c>
      <c r="E98" s="2">
        <v>1.0549999999999999</v>
      </c>
      <c r="F98" s="2">
        <v>0.67479999999999996</v>
      </c>
    </row>
    <row r="99" spans="1:6" x14ac:dyDescent="0.35">
      <c r="A99" s="2">
        <v>6.6050000000000004</v>
      </c>
      <c r="B99" s="2">
        <v>0.9788</v>
      </c>
      <c r="C99" s="2">
        <v>1.071</v>
      </c>
      <c r="D99" s="2">
        <v>0.66959999999999997</v>
      </c>
      <c r="E99" s="2">
        <v>1.0549999999999999</v>
      </c>
      <c r="F99" s="2">
        <v>0.6764</v>
      </c>
    </row>
    <row r="100" spans="1:6" x14ac:dyDescent="0.35">
      <c r="A100" s="2">
        <v>6.6580000000000004</v>
      </c>
      <c r="B100" s="2">
        <v>0.97919995000000004</v>
      </c>
      <c r="C100" s="2">
        <v>1.073</v>
      </c>
      <c r="D100" s="2">
        <v>0.66999995999999995</v>
      </c>
      <c r="E100" s="2">
        <v>1.056</v>
      </c>
      <c r="F100" s="2">
        <v>0.67679999999999996</v>
      </c>
    </row>
    <row r="101" spans="1:6" x14ac:dyDescent="0.35">
      <c r="A101" s="2">
        <v>6.8310000000000004</v>
      </c>
      <c r="B101" s="2">
        <v>0.97959995</v>
      </c>
      <c r="C101" s="2">
        <v>1.0740000000000001</v>
      </c>
      <c r="D101" s="2">
        <v>0.67039996000000002</v>
      </c>
      <c r="E101" s="2">
        <v>1.056</v>
      </c>
      <c r="F101" s="2">
        <v>0.67719996000000005</v>
      </c>
    </row>
    <row r="102" spans="1:6" x14ac:dyDescent="0.35">
      <c r="A102" s="2">
        <v>7.024</v>
      </c>
      <c r="B102" s="2">
        <v>0.97999996</v>
      </c>
      <c r="C102" s="2">
        <v>1.075</v>
      </c>
      <c r="D102" s="2">
        <v>0.67079999999999995</v>
      </c>
      <c r="E102" s="2">
        <v>1.0569999999999999</v>
      </c>
      <c r="F102" s="2">
        <v>0.67759997000000005</v>
      </c>
    </row>
    <row r="103" spans="1:6" x14ac:dyDescent="0.35">
      <c r="A103" s="2">
        <v>7.3470000000000004</v>
      </c>
      <c r="B103" s="2">
        <v>0.98039997000000001</v>
      </c>
      <c r="C103" s="2">
        <v>1.0760000000000001</v>
      </c>
      <c r="D103" s="2">
        <v>0.67120000000000002</v>
      </c>
      <c r="E103" s="2">
        <v>1.0569999999999999</v>
      </c>
      <c r="F103" s="2">
        <v>0.67800000000000005</v>
      </c>
    </row>
    <row r="104" spans="1:6" x14ac:dyDescent="0.35">
      <c r="A104" s="2">
        <v>7.5090000000000003</v>
      </c>
      <c r="B104" s="2">
        <v>0.98080000000000001</v>
      </c>
      <c r="C104" s="2">
        <v>1.0780000000000001</v>
      </c>
      <c r="D104" s="2">
        <v>0.67159999999999997</v>
      </c>
      <c r="E104" s="2">
        <v>1.0580000000000001</v>
      </c>
      <c r="F104" s="2">
        <v>0.6784</v>
      </c>
    </row>
    <row r="105" spans="1:6" x14ac:dyDescent="0.35">
      <c r="A105" s="2">
        <v>7.952</v>
      </c>
      <c r="B105" s="2">
        <v>0.98119999999999996</v>
      </c>
      <c r="C105" s="2">
        <v>1.079</v>
      </c>
      <c r="D105" s="2">
        <v>0.67200000000000004</v>
      </c>
      <c r="E105" s="2">
        <v>1.0580000000000001</v>
      </c>
      <c r="F105" s="2">
        <v>0.67959999999999998</v>
      </c>
    </row>
    <row r="106" spans="1:6" x14ac:dyDescent="0.35">
      <c r="A106" s="2">
        <v>8.1690000000000005</v>
      </c>
      <c r="B106" s="2">
        <v>0.98160000000000003</v>
      </c>
      <c r="C106" s="2">
        <v>1.079</v>
      </c>
      <c r="D106" s="2">
        <v>0.6724</v>
      </c>
      <c r="E106" s="2">
        <v>1.0589999999999999</v>
      </c>
      <c r="F106" s="2">
        <v>0.68</v>
      </c>
    </row>
    <row r="107" spans="1:6" x14ac:dyDescent="0.35">
      <c r="A107" s="2">
        <v>8.3049999999999997</v>
      </c>
      <c r="B107" s="2">
        <v>0.98199999999999998</v>
      </c>
      <c r="C107" s="2">
        <v>1.0820000000000001</v>
      </c>
      <c r="D107" s="2">
        <v>0.67279999999999995</v>
      </c>
      <c r="E107" s="2">
        <v>1.0589999999999999</v>
      </c>
      <c r="F107" s="2">
        <v>0.68079995999999998</v>
      </c>
    </row>
    <row r="108" spans="1:6" x14ac:dyDescent="0.35">
      <c r="A108" s="2">
        <v>8.6910000000000007</v>
      </c>
      <c r="B108" s="2">
        <v>0.98240000000000005</v>
      </c>
      <c r="C108" s="2">
        <v>1.0840000000000001</v>
      </c>
      <c r="D108" s="2">
        <v>0.67320000000000002</v>
      </c>
      <c r="E108" s="2">
        <v>1.06</v>
      </c>
      <c r="F108" s="2">
        <v>0.68119996999999999</v>
      </c>
    </row>
    <row r="109" spans="1:6" x14ac:dyDescent="0.35">
      <c r="A109" s="2">
        <v>8.7249999999999996</v>
      </c>
      <c r="B109" s="2">
        <v>0.98279994999999998</v>
      </c>
      <c r="C109" s="2">
        <v>1.0860000000000001</v>
      </c>
      <c r="D109" s="2">
        <v>0.67359996</v>
      </c>
      <c r="E109" s="2">
        <v>1.06</v>
      </c>
      <c r="F109" s="2">
        <v>0.68200000000000005</v>
      </c>
    </row>
    <row r="110" spans="1:6" x14ac:dyDescent="0.35">
      <c r="A110" s="2">
        <v>9</v>
      </c>
      <c r="B110" s="2">
        <v>0.98319995000000004</v>
      </c>
      <c r="C110" s="2">
        <v>1.0920000000000001</v>
      </c>
      <c r="D110" s="2">
        <v>0.67399997</v>
      </c>
      <c r="E110" s="2">
        <v>1.0620000000000001</v>
      </c>
      <c r="F110" s="2">
        <v>0.68240000000000001</v>
      </c>
    </row>
    <row r="111" spans="1:6" x14ac:dyDescent="0.35">
      <c r="A111" s="2">
        <v>9.0419999999999998</v>
      </c>
      <c r="B111" s="2">
        <v>0.98359996000000005</v>
      </c>
      <c r="C111" s="2">
        <v>1.097</v>
      </c>
      <c r="D111" s="2">
        <v>0.6744</v>
      </c>
      <c r="E111" s="2">
        <v>1.0620000000000001</v>
      </c>
      <c r="F111" s="2">
        <v>0.68279999999999996</v>
      </c>
    </row>
    <row r="112" spans="1:6" x14ac:dyDescent="0.35">
      <c r="A112" s="2">
        <v>9.4809999999999999</v>
      </c>
      <c r="B112" s="2">
        <v>0.98399996999999995</v>
      </c>
      <c r="C112" s="2">
        <v>1.099</v>
      </c>
      <c r="D112" s="2">
        <v>0.67479999999999996</v>
      </c>
      <c r="E112" s="2">
        <v>1.0629999999999999</v>
      </c>
      <c r="F112" s="2">
        <v>0.68320000000000003</v>
      </c>
    </row>
    <row r="113" spans="1:6" x14ac:dyDescent="0.35">
      <c r="A113" s="2">
        <v>9.76</v>
      </c>
      <c r="B113" s="2">
        <v>0.98440000000000005</v>
      </c>
      <c r="C113" s="2">
        <v>1.1000000000000001</v>
      </c>
      <c r="D113" s="2">
        <v>0.67520000000000002</v>
      </c>
      <c r="E113" s="2">
        <v>1.0640000000000001</v>
      </c>
      <c r="F113" s="2">
        <v>0.68359999999999999</v>
      </c>
    </row>
    <row r="114" spans="1:6" x14ac:dyDescent="0.35">
      <c r="A114" s="2">
        <v>10.096</v>
      </c>
      <c r="B114" s="2">
        <v>0.98480000000000001</v>
      </c>
      <c r="C114" s="2">
        <v>1.1020000000000001</v>
      </c>
      <c r="D114" s="2">
        <v>0.67559999999999998</v>
      </c>
      <c r="E114" s="2">
        <v>1.0649999999999999</v>
      </c>
      <c r="F114" s="2">
        <v>0.68399995999999996</v>
      </c>
    </row>
    <row r="115" spans="1:6" x14ac:dyDescent="0.35">
      <c r="A115" s="2">
        <v>10.324</v>
      </c>
      <c r="B115" s="2">
        <v>0.98519999999999996</v>
      </c>
      <c r="C115" s="2">
        <v>1.1040000000000001</v>
      </c>
      <c r="D115" s="2">
        <v>0.67600000000000005</v>
      </c>
      <c r="E115" s="2">
        <v>1.0669999999999999</v>
      </c>
      <c r="F115" s="2">
        <v>0.68439996000000003</v>
      </c>
    </row>
    <row r="116" spans="1:6" x14ac:dyDescent="0.35">
      <c r="A116" s="2">
        <v>10.401</v>
      </c>
      <c r="B116" s="2">
        <v>0.98560000000000003</v>
      </c>
      <c r="C116" s="2">
        <v>1.1040000000000001</v>
      </c>
      <c r="D116" s="2">
        <v>0.67679999999999996</v>
      </c>
      <c r="E116" s="2">
        <v>1.0680000000000001</v>
      </c>
      <c r="F116" s="2">
        <v>0.68479997000000004</v>
      </c>
    </row>
    <row r="117" spans="1:6" x14ac:dyDescent="0.35">
      <c r="A117" s="2">
        <v>10.608000000000001</v>
      </c>
      <c r="B117" s="2">
        <v>0.98599999999999999</v>
      </c>
      <c r="C117" s="2">
        <v>1.105</v>
      </c>
      <c r="D117" s="2">
        <v>0.67719996000000005</v>
      </c>
      <c r="E117" s="2">
        <v>1.0680000000000001</v>
      </c>
      <c r="F117" s="2">
        <v>0.68559999999999999</v>
      </c>
    </row>
    <row r="118" spans="1:6" x14ac:dyDescent="0.35">
      <c r="A118" s="2">
        <v>10.752000000000001</v>
      </c>
      <c r="B118" s="2">
        <v>0.98639995000000003</v>
      </c>
      <c r="C118" s="2">
        <v>1.109</v>
      </c>
      <c r="D118" s="2">
        <v>0.67759997000000005</v>
      </c>
      <c r="E118" s="2">
        <v>1.07</v>
      </c>
      <c r="F118" s="2">
        <v>0.68600000000000005</v>
      </c>
    </row>
    <row r="119" spans="1:6" x14ac:dyDescent="0.35">
      <c r="A119" s="2">
        <v>10.765000000000001</v>
      </c>
      <c r="B119" s="2">
        <v>0.98679996000000003</v>
      </c>
      <c r="C119" s="2">
        <v>1.1120000000000001</v>
      </c>
      <c r="D119" s="2">
        <v>0.67800000000000005</v>
      </c>
      <c r="E119" s="2">
        <v>1.073</v>
      </c>
      <c r="F119" s="2">
        <v>0.68640000000000001</v>
      </c>
    </row>
    <row r="120" spans="1:6" x14ac:dyDescent="0.35">
      <c r="A120" s="2">
        <v>11.14</v>
      </c>
      <c r="B120" s="2">
        <v>0.98719995999999999</v>
      </c>
      <c r="C120" s="2">
        <v>1.117</v>
      </c>
      <c r="D120" s="2">
        <v>0.6784</v>
      </c>
      <c r="E120" s="2">
        <v>1.0740000000000001</v>
      </c>
      <c r="F120" s="2">
        <v>0.68679999999999997</v>
      </c>
    </row>
    <row r="121" spans="1:6" x14ac:dyDescent="0.35">
      <c r="A121" s="2">
        <v>11.223000000000001</v>
      </c>
      <c r="B121" s="2">
        <v>0.98759996999999999</v>
      </c>
      <c r="C121" s="2">
        <v>1.119</v>
      </c>
      <c r="D121" s="2">
        <v>0.67879999999999996</v>
      </c>
      <c r="E121" s="2">
        <v>1.075</v>
      </c>
      <c r="F121" s="2">
        <v>0.68720000000000003</v>
      </c>
    </row>
    <row r="122" spans="1:6" x14ac:dyDescent="0.35">
      <c r="A122" s="2">
        <v>11.949</v>
      </c>
      <c r="B122" s="2">
        <v>0.98799999999999999</v>
      </c>
      <c r="C122" s="2">
        <v>1.1200000000000001</v>
      </c>
      <c r="D122" s="2">
        <v>0.67920000000000003</v>
      </c>
      <c r="E122" s="2">
        <v>1.075</v>
      </c>
      <c r="F122" s="2">
        <v>0.68840000000000001</v>
      </c>
    </row>
    <row r="123" spans="1:6" x14ac:dyDescent="0.35">
      <c r="A123" s="2">
        <v>12.462</v>
      </c>
      <c r="B123" s="2">
        <v>0.98839999999999995</v>
      </c>
      <c r="C123" s="2">
        <v>1.1200000000000001</v>
      </c>
      <c r="D123" s="2">
        <v>0.67959999999999998</v>
      </c>
      <c r="E123" s="2">
        <v>1.0760000000000001</v>
      </c>
      <c r="F123" s="2">
        <v>0.68879999999999997</v>
      </c>
    </row>
    <row r="124" spans="1:6" x14ac:dyDescent="0.35">
      <c r="A124" s="2">
        <v>12.638999999999999</v>
      </c>
      <c r="B124" s="2">
        <v>0.98880000000000001</v>
      </c>
      <c r="C124" s="2">
        <v>1.121</v>
      </c>
      <c r="D124" s="2">
        <v>0.68</v>
      </c>
      <c r="E124" s="2">
        <v>1.0760000000000001</v>
      </c>
      <c r="F124" s="2">
        <v>0.68920000000000003</v>
      </c>
    </row>
    <row r="125" spans="1:6" x14ac:dyDescent="0.35">
      <c r="A125" s="2">
        <v>12.743</v>
      </c>
      <c r="B125" s="2">
        <v>0.98919999999999997</v>
      </c>
      <c r="C125" s="2">
        <v>1.1220000000000001</v>
      </c>
      <c r="D125" s="2">
        <v>0.68039994999999998</v>
      </c>
      <c r="E125" s="2">
        <v>1.0780000000000001</v>
      </c>
      <c r="F125" s="2">
        <v>0.68959999999999999</v>
      </c>
    </row>
    <row r="126" spans="1:6" x14ac:dyDescent="0.35">
      <c r="A126" s="2">
        <v>12.916</v>
      </c>
      <c r="B126" s="2">
        <v>0.98960000000000004</v>
      </c>
      <c r="C126" s="2">
        <v>1.125</v>
      </c>
      <c r="D126" s="2">
        <v>0.68079995999999998</v>
      </c>
      <c r="E126" s="2">
        <v>1.0780000000000001</v>
      </c>
      <c r="F126" s="2">
        <v>0.69079999999999997</v>
      </c>
    </row>
    <row r="127" spans="1:6" x14ac:dyDescent="0.35">
      <c r="A127" s="2">
        <v>12.962</v>
      </c>
      <c r="B127" s="2">
        <v>0.98999994999999996</v>
      </c>
      <c r="C127" s="2">
        <v>1.127</v>
      </c>
      <c r="D127" s="2">
        <v>0.68119996999999999</v>
      </c>
      <c r="E127" s="2">
        <v>1.079</v>
      </c>
      <c r="F127" s="2">
        <v>0.69119995999999995</v>
      </c>
    </row>
    <row r="128" spans="1:6" x14ac:dyDescent="0.35">
      <c r="A128" s="2">
        <v>13.273999999999999</v>
      </c>
      <c r="B128" s="2">
        <v>0.99039995999999997</v>
      </c>
      <c r="C128" s="2">
        <v>1.129</v>
      </c>
      <c r="D128" s="2">
        <v>0.68159999999999998</v>
      </c>
      <c r="E128" s="2">
        <v>1.079</v>
      </c>
      <c r="F128" s="2">
        <v>0.69159996999999995</v>
      </c>
    </row>
    <row r="129" spans="1:6" x14ac:dyDescent="0.35">
      <c r="A129" s="2">
        <v>13.48</v>
      </c>
      <c r="B129" s="2">
        <v>0.99079996000000004</v>
      </c>
      <c r="C129" s="2">
        <v>1.1299999999999999</v>
      </c>
      <c r="D129" s="2">
        <v>0.68200000000000005</v>
      </c>
      <c r="E129" s="2">
        <v>1.08</v>
      </c>
      <c r="F129" s="2">
        <v>0.69199999999999995</v>
      </c>
    </row>
    <row r="130" spans="1:6" x14ac:dyDescent="0.35">
      <c r="A130" s="2">
        <v>13.926</v>
      </c>
      <c r="B130" s="2">
        <v>0.99119999999999997</v>
      </c>
      <c r="C130" s="2">
        <v>1.1319999999999999</v>
      </c>
      <c r="D130" s="2">
        <v>0.68240000000000001</v>
      </c>
      <c r="E130" s="2">
        <v>1.081</v>
      </c>
      <c r="F130" s="2">
        <v>0.69240000000000002</v>
      </c>
    </row>
    <row r="131" spans="1:6" x14ac:dyDescent="0.35">
      <c r="A131" s="2">
        <v>14.161</v>
      </c>
      <c r="B131" s="2">
        <v>0.99160000000000004</v>
      </c>
      <c r="C131" s="2">
        <v>1.135</v>
      </c>
      <c r="D131" s="2">
        <v>0.68279999999999996</v>
      </c>
      <c r="E131" s="2">
        <v>1.0820000000000001</v>
      </c>
      <c r="F131" s="2">
        <v>0.69279999999999997</v>
      </c>
    </row>
    <row r="132" spans="1:6" x14ac:dyDescent="0.35">
      <c r="A132" s="2">
        <v>14.528</v>
      </c>
      <c r="B132" s="2">
        <v>0.99199999999999999</v>
      </c>
      <c r="C132" s="2">
        <v>1.1379999999999999</v>
      </c>
      <c r="D132" s="2">
        <v>0.68320000000000003</v>
      </c>
      <c r="E132" s="2">
        <v>1.0840000000000001</v>
      </c>
      <c r="F132" s="2">
        <v>0.69320000000000004</v>
      </c>
    </row>
    <row r="133" spans="1:6" x14ac:dyDescent="0.35">
      <c r="A133" s="2">
        <v>14.706</v>
      </c>
      <c r="B133" s="2">
        <v>0.99239999999999995</v>
      </c>
      <c r="C133" s="2">
        <v>1.1399999999999999</v>
      </c>
      <c r="D133" s="2">
        <v>0.68359999999999999</v>
      </c>
      <c r="E133" s="2">
        <v>1.0840000000000001</v>
      </c>
      <c r="F133" s="2">
        <v>0.69399999999999995</v>
      </c>
    </row>
    <row r="134" spans="1:6" x14ac:dyDescent="0.35">
      <c r="A134" s="2">
        <v>15.125999999999999</v>
      </c>
      <c r="B134" s="2">
        <v>0.99280000000000002</v>
      </c>
      <c r="C134" s="2">
        <v>1.1399999999999999</v>
      </c>
      <c r="D134" s="2">
        <v>0.68399995999999996</v>
      </c>
      <c r="E134" s="2">
        <v>1.085</v>
      </c>
      <c r="F134" s="2">
        <v>0.69439994999999999</v>
      </c>
    </row>
    <row r="135" spans="1:6" x14ac:dyDescent="0.35">
      <c r="A135" s="2">
        <v>15.191000000000001</v>
      </c>
      <c r="B135" s="2">
        <v>0.99319999999999997</v>
      </c>
      <c r="C135" s="2">
        <v>1.141</v>
      </c>
      <c r="D135" s="2">
        <v>0.68439996000000003</v>
      </c>
      <c r="E135" s="2">
        <v>1.085</v>
      </c>
      <c r="F135" s="2">
        <v>0.69519997</v>
      </c>
    </row>
    <row r="136" spans="1:6" x14ac:dyDescent="0.35">
      <c r="A136" s="2">
        <v>15.605</v>
      </c>
      <c r="B136" s="2">
        <v>0.99359995000000001</v>
      </c>
      <c r="C136" s="2">
        <v>1.1419999999999999</v>
      </c>
      <c r="D136" s="2">
        <v>0.68479997000000004</v>
      </c>
      <c r="E136" s="2">
        <v>1.0860000000000001</v>
      </c>
      <c r="F136" s="2">
        <v>0.6956</v>
      </c>
    </row>
    <row r="137" spans="1:6" x14ac:dyDescent="0.35">
      <c r="A137" s="2">
        <v>16.073</v>
      </c>
      <c r="B137" s="2">
        <v>0.99399996000000002</v>
      </c>
      <c r="C137" s="2">
        <v>1.149</v>
      </c>
      <c r="D137" s="2">
        <v>0.68520000000000003</v>
      </c>
      <c r="E137" s="2">
        <v>1.0860000000000001</v>
      </c>
      <c r="F137" s="2">
        <v>0.69599999999999995</v>
      </c>
    </row>
    <row r="138" spans="1:6" x14ac:dyDescent="0.35">
      <c r="A138" s="2">
        <v>16.236000000000001</v>
      </c>
      <c r="B138" s="2">
        <v>0.99439995999999997</v>
      </c>
      <c r="C138" s="2">
        <v>1.149</v>
      </c>
      <c r="D138" s="2">
        <v>0.68559999999999999</v>
      </c>
      <c r="E138" s="2">
        <v>1.089</v>
      </c>
      <c r="F138" s="2">
        <v>0.69640000000000002</v>
      </c>
    </row>
    <row r="139" spans="1:6" x14ac:dyDescent="0.35">
      <c r="A139" s="2">
        <v>16.491</v>
      </c>
      <c r="B139" s="2">
        <v>0.99480000000000002</v>
      </c>
      <c r="C139" s="2">
        <v>1.153</v>
      </c>
      <c r="D139" s="2">
        <v>0.68600000000000005</v>
      </c>
      <c r="E139" s="2">
        <v>1.091</v>
      </c>
      <c r="F139" s="2">
        <v>0.69679999999999997</v>
      </c>
    </row>
    <row r="140" spans="1:6" x14ac:dyDescent="0.35">
      <c r="A140" s="2">
        <v>16.940000000000001</v>
      </c>
      <c r="B140" s="2">
        <v>0.99519999999999997</v>
      </c>
      <c r="C140" s="2">
        <v>1.155</v>
      </c>
      <c r="D140" s="2">
        <v>0.68640000000000001</v>
      </c>
      <c r="E140" s="2">
        <v>1.091</v>
      </c>
      <c r="F140" s="2">
        <v>0.6976</v>
      </c>
    </row>
    <row r="141" spans="1:6" x14ac:dyDescent="0.35">
      <c r="A141" s="2">
        <v>17.161999999999999</v>
      </c>
      <c r="B141" s="2">
        <v>0.99560000000000004</v>
      </c>
      <c r="C141" s="2">
        <v>1.1559999999999999</v>
      </c>
      <c r="D141" s="2">
        <v>0.68679999999999997</v>
      </c>
      <c r="E141" s="2">
        <v>1.093</v>
      </c>
      <c r="F141" s="2">
        <v>0.69799995000000004</v>
      </c>
    </row>
    <row r="142" spans="1:6" x14ac:dyDescent="0.35">
      <c r="A142" s="2">
        <v>17.251999999999999</v>
      </c>
      <c r="B142" s="2">
        <v>0.996</v>
      </c>
      <c r="C142" s="2">
        <v>1.157</v>
      </c>
      <c r="D142" s="2">
        <v>0.68720000000000003</v>
      </c>
      <c r="E142" s="2">
        <v>1.093</v>
      </c>
      <c r="F142" s="2">
        <v>0.69879997000000005</v>
      </c>
    </row>
    <row r="143" spans="1:6" x14ac:dyDescent="0.35">
      <c r="A143" s="2">
        <v>17.565000000000001</v>
      </c>
      <c r="B143" s="2">
        <v>0.99639999999999995</v>
      </c>
      <c r="C143" s="2">
        <v>1.157</v>
      </c>
      <c r="D143" s="2">
        <v>0.68759996000000001</v>
      </c>
      <c r="E143" s="2">
        <v>1.0940000000000001</v>
      </c>
      <c r="F143" s="2">
        <v>0.69920000000000004</v>
      </c>
    </row>
    <row r="144" spans="1:6" x14ac:dyDescent="0.35">
      <c r="A144" s="2">
        <v>17.628</v>
      </c>
      <c r="B144" s="2">
        <v>0.99679994999999999</v>
      </c>
      <c r="C144" s="2">
        <v>1.161</v>
      </c>
      <c r="D144" s="2">
        <v>0.68799995999999997</v>
      </c>
      <c r="E144" s="2">
        <v>1.0940000000000001</v>
      </c>
      <c r="F144" s="2">
        <v>0.6996</v>
      </c>
    </row>
    <row r="145" spans="1:6" x14ac:dyDescent="0.35">
      <c r="A145" s="2">
        <v>18.527000000000001</v>
      </c>
      <c r="B145" s="2">
        <v>0.99719994999999995</v>
      </c>
      <c r="C145" s="2">
        <v>1.1619999999999999</v>
      </c>
      <c r="D145" s="2">
        <v>0.68840000000000001</v>
      </c>
      <c r="E145" s="2">
        <v>1.095</v>
      </c>
      <c r="F145" s="2">
        <v>0.7</v>
      </c>
    </row>
    <row r="146" spans="1:6" x14ac:dyDescent="0.35">
      <c r="A146" s="2">
        <v>19.457999999999998</v>
      </c>
      <c r="B146" s="2">
        <v>0.99759995999999995</v>
      </c>
      <c r="C146" s="2">
        <v>1.1619999999999999</v>
      </c>
      <c r="D146" s="2">
        <v>0.68920000000000003</v>
      </c>
      <c r="E146" s="2">
        <v>1.0960000000000001</v>
      </c>
      <c r="F146" s="2">
        <v>0.70040000000000002</v>
      </c>
    </row>
    <row r="147" spans="1:6" x14ac:dyDescent="0.35">
      <c r="A147" s="2">
        <v>19.917999999999999</v>
      </c>
      <c r="B147" s="2">
        <v>0.99799996999999996</v>
      </c>
      <c r="C147" s="2">
        <v>1.163</v>
      </c>
      <c r="D147" s="2">
        <v>0.68959999999999999</v>
      </c>
      <c r="E147" s="2">
        <v>1.0960000000000001</v>
      </c>
      <c r="F147" s="2">
        <v>0.70120000000000005</v>
      </c>
    </row>
    <row r="148" spans="1:6" x14ac:dyDescent="0.35">
      <c r="A148" s="2">
        <v>20</v>
      </c>
      <c r="B148" s="2">
        <v>0.99839999999999995</v>
      </c>
      <c r="C148" s="2">
        <v>1.1679999999999999</v>
      </c>
      <c r="D148" s="2">
        <v>0.69</v>
      </c>
      <c r="E148" s="2">
        <v>1.097</v>
      </c>
      <c r="F148" s="2">
        <v>0.70159996000000002</v>
      </c>
    </row>
    <row r="149" spans="1:6" x14ac:dyDescent="0.35">
      <c r="A149" s="2">
        <v>20.687999999999999</v>
      </c>
      <c r="B149" s="2">
        <v>0.99880000000000002</v>
      </c>
      <c r="C149" s="2">
        <v>1.169</v>
      </c>
      <c r="D149" s="2">
        <v>0.69040000000000001</v>
      </c>
      <c r="E149" s="2">
        <v>1.097</v>
      </c>
      <c r="F149" s="2">
        <v>0.70199995999999998</v>
      </c>
    </row>
    <row r="150" spans="1:6" x14ac:dyDescent="0.35">
      <c r="A150" s="2">
        <v>23.684999999999999</v>
      </c>
      <c r="B150" s="2">
        <v>0.99919999999999998</v>
      </c>
      <c r="C150" s="2">
        <v>1.17</v>
      </c>
      <c r="D150" s="2">
        <v>0.69079999999999997</v>
      </c>
      <c r="E150" s="2">
        <v>1.0980000000000001</v>
      </c>
      <c r="F150" s="2">
        <v>0.70239996999999998</v>
      </c>
    </row>
    <row r="151" spans="1:6" x14ac:dyDescent="0.35">
      <c r="A151" s="2">
        <v>36.798000000000002</v>
      </c>
      <c r="B151" s="2">
        <v>0.99960000000000004</v>
      </c>
      <c r="C151" s="2">
        <v>1.171</v>
      </c>
      <c r="D151" s="2">
        <v>0.69119995999999995</v>
      </c>
      <c r="E151" s="2">
        <v>1.0980000000000001</v>
      </c>
      <c r="F151" s="2">
        <v>0.70440000000000003</v>
      </c>
    </row>
    <row r="152" spans="1:6" x14ac:dyDescent="0.35">
      <c r="A152" s="2">
        <v>37.802999999999997</v>
      </c>
      <c r="B152" s="2">
        <v>1</v>
      </c>
      <c r="C152" s="2">
        <v>1.173</v>
      </c>
      <c r="D152" s="2">
        <v>0.69159996999999995</v>
      </c>
      <c r="E152" s="2">
        <v>1.1000000000000001</v>
      </c>
      <c r="F152" s="2">
        <v>0.70479999999999998</v>
      </c>
    </row>
    <row r="153" spans="1:6" x14ac:dyDescent="0.35">
      <c r="A153" s="2"/>
      <c r="B153" s="2"/>
      <c r="C153" s="2">
        <v>1.175</v>
      </c>
      <c r="D153" s="2">
        <v>0.69199999999999995</v>
      </c>
      <c r="E153" s="2">
        <v>1.101</v>
      </c>
      <c r="F153" s="2">
        <v>0.70519995999999996</v>
      </c>
    </row>
    <row r="154" spans="1:6" x14ac:dyDescent="0.35">
      <c r="A154" s="2"/>
      <c r="B154" s="2"/>
      <c r="C154" s="2">
        <v>1.175</v>
      </c>
      <c r="D154" s="2">
        <v>0.69240000000000002</v>
      </c>
      <c r="E154" s="2">
        <v>1.101</v>
      </c>
      <c r="F154" s="2">
        <v>0.70559996000000003</v>
      </c>
    </row>
    <row r="155" spans="1:6" x14ac:dyDescent="0.35">
      <c r="A155" s="2"/>
      <c r="B155" s="2"/>
      <c r="C155" s="2">
        <v>1.1759999999999999</v>
      </c>
      <c r="D155" s="2">
        <v>0.69279999999999997</v>
      </c>
      <c r="E155" s="2">
        <v>1.1020000000000001</v>
      </c>
      <c r="F155" s="2">
        <v>0.70599999999999996</v>
      </c>
    </row>
    <row r="156" spans="1:6" x14ac:dyDescent="0.35">
      <c r="A156" s="2"/>
      <c r="B156" s="2"/>
      <c r="C156" s="2">
        <v>1.181</v>
      </c>
      <c r="D156" s="2">
        <v>0.69320000000000004</v>
      </c>
      <c r="E156" s="2">
        <v>1.1020000000000001</v>
      </c>
      <c r="F156" s="2">
        <v>0.70640000000000003</v>
      </c>
    </row>
    <row r="157" spans="1:6" x14ac:dyDescent="0.35">
      <c r="A157" s="2"/>
      <c r="B157" s="2"/>
      <c r="C157" s="2">
        <v>1.1819999999999999</v>
      </c>
      <c r="D157" s="2">
        <v>0.69359999999999999</v>
      </c>
      <c r="E157" s="2">
        <v>1.103</v>
      </c>
      <c r="F157" s="2">
        <v>0.70679999999999998</v>
      </c>
    </row>
    <row r="158" spans="1:6" x14ac:dyDescent="0.35">
      <c r="A158" s="2"/>
      <c r="B158" s="2"/>
      <c r="C158" s="2">
        <v>1.1850000000000001</v>
      </c>
      <c r="D158" s="2">
        <v>0.69399999999999995</v>
      </c>
      <c r="E158" s="2">
        <v>1.105</v>
      </c>
      <c r="F158" s="2">
        <v>0.70720000000000005</v>
      </c>
    </row>
    <row r="159" spans="1:6" x14ac:dyDescent="0.35">
      <c r="A159" s="2"/>
      <c r="B159" s="2"/>
      <c r="C159" s="2">
        <v>1.1859999999999999</v>
      </c>
      <c r="D159" s="2">
        <v>0.69439994999999999</v>
      </c>
      <c r="E159" s="2">
        <v>1.105</v>
      </c>
      <c r="F159" s="2">
        <v>0.70879996000000001</v>
      </c>
    </row>
    <row r="160" spans="1:6" x14ac:dyDescent="0.35">
      <c r="A160" s="2"/>
      <c r="B160" s="2"/>
      <c r="C160" s="2">
        <v>1.1879999999999999</v>
      </c>
      <c r="D160" s="2">
        <v>0.69479995999999999</v>
      </c>
      <c r="E160" s="2">
        <v>1.1060000000000001</v>
      </c>
      <c r="F160" s="2">
        <v>0.70919997000000001</v>
      </c>
    </row>
    <row r="161" spans="1:6" x14ac:dyDescent="0.35">
      <c r="A161" s="2"/>
      <c r="B161" s="2"/>
      <c r="C161" s="2">
        <v>1.1879999999999999</v>
      </c>
      <c r="D161" s="2">
        <v>0.69519997</v>
      </c>
      <c r="E161" s="2">
        <v>1.1060000000000001</v>
      </c>
      <c r="F161" s="2">
        <v>0.70960000000000001</v>
      </c>
    </row>
    <row r="162" spans="1:6" x14ac:dyDescent="0.35">
      <c r="A162" s="2"/>
      <c r="B162" s="2"/>
      <c r="C162" s="2">
        <v>1.1890000000000001</v>
      </c>
      <c r="D162" s="2">
        <v>0.6956</v>
      </c>
      <c r="E162" s="2">
        <v>1.1080000000000001</v>
      </c>
      <c r="F162" s="2">
        <v>0.71</v>
      </c>
    </row>
    <row r="163" spans="1:6" x14ac:dyDescent="0.35">
      <c r="A163" s="2"/>
      <c r="B163" s="2"/>
      <c r="C163" s="2">
        <v>1.1890000000000001</v>
      </c>
      <c r="D163" s="2">
        <v>0.69599999999999995</v>
      </c>
      <c r="E163" s="2">
        <v>1.1080000000000001</v>
      </c>
      <c r="F163" s="2">
        <v>0.71040000000000003</v>
      </c>
    </row>
    <row r="164" spans="1:6" x14ac:dyDescent="0.35">
      <c r="A164" s="2"/>
      <c r="B164" s="2"/>
      <c r="C164" s="2">
        <v>1.19</v>
      </c>
      <c r="D164" s="2">
        <v>0.69640000000000002</v>
      </c>
      <c r="E164" s="2">
        <v>1.109</v>
      </c>
      <c r="F164" s="2">
        <v>0.71079999999999999</v>
      </c>
    </row>
    <row r="165" spans="1:6" x14ac:dyDescent="0.35">
      <c r="A165" s="2"/>
      <c r="B165" s="2"/>
      <c r="C165" s="2">
        <v>1.19</v>
      </c>
      <c r="D165" s="2">
        <v>0.69679999999999997</v>
      </c>
      <c r="E165" s="2">
        <v>1.109</v>
      </c>
      <c r="F165" s="2">
        <v>0.71120000000000005</v>
      </c>
    </row>
    <row r="166" spans="1:6" x14ac:dyDescent="0.35">
      <c r="A166" s="2"/>
      <c r="B166" s="2"/>
      <c r="C166" s="2">
        <v>1.1930000000000001</v>
      </c>
      <c r="D166" s="2">
        <v>0.69720000000000004</v>
      </c>
      <c r="E166" s="2">
        <v>1.1100000000000001</v>
      </c>
      <c r="F166" s="2">
        <v>0.71160000000000001</v>
      </c>
    </row>
    <row r="167" spans="1:6" x14ac:dyDescent="0.35">
      <c r="A167" s="2"/>
      <c r="B167" s="2"/>
      <c r="C167" s="2">
        <v>1.1930000000000001</v>
      </c>
      <c r="D167" s="2">
        <v>0.6976</v>
      </c>
      <c r="E167" s="2">
        <v>1.1100000000000001</v>
      </c>
      <c r="F167" s="2">
        <v>0.71239996000000005</v>
      </c>
    </row>
    <row r="168" spans="1:6" x14ac:dyDescent="0.35">
      <c r="A168" s="2"/>
      <c r="B168" s="2"/>
      <c r="C168" s="2">
        <v>1.194</v>
      </c>
      <c r="D168" s="2">
        <v>0.69799995000000004</v>
      </c>
      <c r="E168" s="2">
        <v>1.111</v>
      </c>
      <c r="F168" s="2">
        <v>0.71279996999999995</v>
      </c>
    </row>
    <row r="169" spans="1:6" x14ac:dyDescent="0.35">
      <c r="A169" s="2"/>
      <c r="B169" s="2"/>
      <c r="C169" s="2">
        <v>1.1950000000000001</v>
      </c>
      <c r="D169" s="2">
        <v>0.69839996000000004</v>
      </c>
      <c r="E169" s="2">
        <v>1.1120000000000001</v>
      </c>
      <c r="F169" s="2">
        <v>0.71319999999999995</v>
      </c>
    </row>
    <row r="170" spans="1:6" x14ac:dyDescent="0.35">
      <c r="A170" s="2"/>
      <c r="B170" s="2"/>
      <c r="C170" s="2">
        <v>1.196</v>
      </c>
      <c r="D170" s="2">
        <v>0.69879997000000005</v>
      </c>
      <c r="E170" s="2">
        <v>1.1120000000000001</v>
      </c>
      <c r="F170" s="2">
        <v>0.71360000000000001</v>
      </c>
    </row>
    <row r="171" spans="1:6" x14ac:dyDescent="0.35">
      <c r="A171" s="2"/>
      <c r="B171" s="2"/>
      <c r="C171" s="2">
        <v>1.196</v>
      </c>
      <c r="D171" s="2">
        <v>0.69920000000000004</v>
      </c>
      <c r="E171" s="2">
        <v>1.113</v>
      </c>
      <c r="F171" s="2">
        <v>0.71399999999999997</v>
      </c>
    </row>
    <row r="172" spans="1:6" x14ac:dyDescent="0.35">
      <c r="A172" s="2"/>
      <c r="B172" s="2"/>
      <c r="C172" s="2">
        <v>1.1970000000000001</v>
      </c>
      <c r="D172" s="2">
        <v>0.6996</v>
      </c>
      <c r="E172" s="2">
        <v>1.113</v>
      </c>
      <c r="F172" s="2">
        <v>0.71440000000000003</v>
      </c>
    </row>
    <row r="173" spans="1:6" x14ac:dyDescent="0.35">
      <c r="A173" s="2"/>
      <c r="B173" s="2"/>
      <c r="C173" s="2">
        <v>1.2010000000000001</v>
      </c>
      <c r="D173" s="2">
        <v>0.7</v>
      </c>
      <c r="E173" s="2">
        <v>1.1140000000000001</v>
      </c>
      <c r="F173" s="2">
        <v>0.71479999999999999</v>
      </c>
    </row>
    <row r="174" spans="1:6" x14ac:dyDescent="0.35">
      <c r="A174" s="2"/>
      <c r="B174" s="2"/>
      <c r="C174" s="2">
        <v>1.2030000000000001</v>
      </c>
      <c r="D174" s="2">
        <v>0.70040000000000002</v>
      </c>
      <c r="E174" s="2">
        <v>1.1140000000000001</v>
      </c>
      <c r="F174" s="2">
        <v>0.71519999999999995</v>
      </c>
    </row>
    <row r="175" spans="1:6" x14ac:dyDescent="0.35">
      <c r="A175" s="2"/>
      <c r="B175" s="2"/>
      <c r="C175" s="2">
        <v>1.2050000000000001</v>
      </c>
      <c r="D175" s="2">
        <v>0.70079999999999998</v>
      </c>
      <c r="E175" s="2">
        <v>1.115</v>
      </c>
      <c r="F175" s="2">
        <v>0.71559994999999998</v>
      </c>
    </row>
    <row r="176" spans="1:6" x14ac:dyDescent="0.35">
      <c r="A176" s="2"/>
      <c r="B176" s="2"/>
      <c r="C176" s="2">
        <v>1.2070000000000001</v>
      </c>
      <c r="D176" s="2">
        <v>0.70120000000000005</v>
      </c>
      <c r="E176" s="2">
        <v>1.115</v>
      </c>
      <c r="F176" s="2">
        <v>0.71719999999999995</v>
      </c>
    </row>
    <row r="177" spans="1:6" x14ac:dyDescent="0.35">
      <c r="A177" s="2"/>
      <c r="B177" s="2"/>
      <c r="C177" s="2">
        <v>1.2090000000000001</v>
      </c>
      <c r="D177" s="2">
        <v>0.70159996000000002</v>
      </c>
      <c r="E177" s="2">
        <v>1.1160000000000001</v>
      </c>
      <c r="F177" s="2">
        <v>0.71760000000000002</v>
      </c>
    </row>
    <row r="178" spans="1:6" x14ac:dyDescent="0.35">
      <c r="A178" s="2"/>
      <c r="B178" s="2"/>
      <c r="C178" s="2">
        <v>1.216</v>
      </c>
      <c r="D178" s="2">
        <v>0.70199995999999998</v>
      </c>
      <c r="E178" s="2">
        <v>1.1160000000000001</v>
      </c>
      <c r="F178" s="2">
        <v>0.71879999999999999</v>
      </c>
    </row>
    <row r="179" spans="1:6" x14ac:dyDescent="0.35">
      <c r="A179" s="2"/>
      <c r="B179" s="2"/>
      <c r="C179" s="2">
        <v>1.22</v>
      </c>
      <c r="D179" s="2">
        <v>0.70239996999999998</v>
      </c>
      <c r="E179" s="2">
        <v>1.117</v>
      </c>
      <c r="F179" s="2">
        <v>0.71919995999999997</v>
      </c>
    </row>
    <row r="180" spans="1:6" x14ac:dyDescent="0.35">
      <c r="A180" s="2"/>
      <c r="B180" s="2"/>
      <c r="C180" s="2">
        <v>1.2210000000000001</v>
      </c>
      <c r="D180" s="2">
        <v>0.70279999999999998</v>
      </c>
      <c r="E180" s="2">
        <v>1.1180000000000001</v>
      </c>
      <c r="F180" s="2">
        <v>0.71959996000000004</v>
      </c>
    </row>
    <row r="181" spans="1:6" x14ac:dyDescent="0.35">
      <c r="A181" s="2"/>
      <c r="B181" s="2"/>
      <c r="C181" s="2">
        <v>1.2210000000000001</v>
      </c>
      <c r="D181" s="2">
        <v>0.70320000000000005</v>
      </c>
      <c r="E181" s="2">
        <v>1.1180000000000001</v>
      </c>
      <c r="F181" s="2">
        <v>0.72040000000000004</v>
      </c>
    </row>
    <row r="182" spans="1:6" x14ac:dyDescent="0.35">
      <c r="A182" s="2"/>
      <c r="B182" s="2"/>
      <c r="C182" s="2">
        <v>1.2230000000000001</v>
      </c>
      <c r="D182" s="2">
        <v>0.7036</v>
      </c>
      <c r="E182" s="2">
        <v>1.119</v>
      </c>
      <c r="F182" s="2">
        <v>0.7208</v>
      </c>
    </row>
    <row r="183" spans="1:6" x14ac:dyDescent="0.35">
      <c r="A183" s="2"/>
      <c r="B183" s="2"/>
      <c r="C183" s="2">
        <v>1.226</v>
      </c>
      <c r="D183" s="2">
        <v>0.70399999999999996</v>
      </c>
      <c r="E183" s="2">
        <v>1.119</v>
      </c>
      <c r="F183" s="2">
        <v>0.72119999999999995</v>
      </c>
    </row>
    <row r="184" spans="1:6" x14ac:dyDescent="0.35">
      <c r="A184" s="2"/>
      <c r="B184" s="2"/>
      <c r="C184" s="2">
        <v>1.2290000000000001</v>
      </c>
      <c r="D184" s="2">
        <v>0.70440000000000003</v>
      </c>
      <c r="E184" s="2">
        <v>1.1200000000000001</v>
      </c>
      <c r="F184" s="2">
        <v>0.72160000000000002</v>
      </c>
    </row>
    <row r="185" spans="1:6" x14ac:dyDescent="0.35">
      <c r="A185" s="2"/>
      <c r="B185" s="2"/>
      <c r="C185" s="2">
        <v>1.23</v>
      </c>
      <c r="D185" s="2">
        <v>0.70479999999999998</v>
      </c>
      <c r="E185" s="2">
        <v>1.121</v>
      </c>
      <c r="F185" s="2">
        <v>0.72199999999999998</v>
      </c>
    </row>
    <row r="186" spans="1:6" x14ac:dyDescent="0.35">
      <c r="A186" s="2"/>
      <c r="B186" s="2"/>
      <c r="C186" s="2">
        <v>1.232</v>
      </c>
      <c r="D186" s="2">
        <v>0.70519995999999996</v>
      </c>
      <c r="E186" s="2">
        <v>1.121</v>
      </c>
      <c r="F186" s="2">
        <v>0.72240000000000004</v>
      </c>
    </row>
    <row r="187" spans="1:6" x14ac:dyDescent="0.35">
      <c r="A187" s="2"/>
      <c r="B187" s="2"/>
      <c r="C187" s="2">
        <v>1.232</v>
      </c>
      <c r="D187" s="2">
        <v>0.70559996000000003</v>
      </c>
      <c r="E187" s="2">
        <v>1.1220000000000001</v>
      </c>
      <c r="F187" s="2">
        <v>0.72279996000000002</v>
      </c>
    </row>
    <row r="188" spans="1:6" x14ac:dyDescent="0.35">
      <c r="A188" s="2"/>
      <c r="B188" s="2"/>
      <c r="C188" s="2">
        <v>1.236</v>
      </c>
      <c r="D188" s="2">
        <v>0.70599999999999996</v>
      </c>
      <c r="E188" s="2">
        <v>1.123</v>
      </c>
      <c r="F188" s="2">
        <v>0.72319995999999998</v>
      </c>
    </row>
    <row r="189" spans="1:6" x14ac:dyDescent="0.35">
      <c r="A189" s="2"/>
      <c r="B189" s="2"/>
      <c r="C189" s="2">
        <v>1.238</v>
      </c>
      <c r="D189" s="2">
        <v>0.70640000000000003</v>
      </c>
      <c r="E189" s="2">
        <v>1.1240000000000001</v>
      </c>
      <c r="F189" s="2">
        <v>0.72360000000000002</v>
      </c>
    </row>
    <row r="190" spans="1:6" x14ac:dyDescent="0.35">
      <c r="A190" s="2"/>
      <c r="B190" s="2"/>
      <c r="C190" s="2">
        <v>1.2390000000000001</v>
      </c>
      <c r="D190" s="2">
        <v>0.70679999999999998</v>
      </c>
      <c r="E190" s="2">
        <v>1.1240000000000001</v>
      </c>
      <c r="F190" s="2">
        <v>0.72399999999999998</v>
      </c>
    </row>
    <row r="191" spans="1:6" x14ac:dyDescent="0.35">
      <c r="A191" s="2"/>
      <c r="B191" s="2"/>
      <c r="C191" s="2">
        <v>1.2410000000000001</v>
      </c>
      <c r="D191" s="2">
        <v>0.70720000000000005</v>
      </c>
      <c r="E191" s="2">
        <v>1.125</v>
      </c>
      <c r="F191" s="2">
        <v>0.72440000000000004</v>
      </c>
    </row>
    <row r="192" spans="1:6" x14ac:dyDescent="0.35">
      <c r="A192" s="2"/>
      <c r="B192" s="2"/>
      <c r="C192" s="2">
        <v>1.2410000000000001</v>
      </c>
      <c r="D192" s="2">
        <v>0.70799999999999996</v>
      </c>
      <c r="E192" s="2">
        <v>1.125</v>
      </c>
      <c r="F192" s="2">
        <v>0.72639995999999996</v>
      </c>
    </row>
    <row r="193" spans="1:6" x14ac:dyDescent="0.35">
      <c r="A193" s="2"/>
      <c r="B193" s="2"/>
      <c r="C193" s="2">
        <v>1.242</v>
      </c>
      <c r="D193" s="2">
        <v>0.70840000000000003</v>
      </c>
      <c r="E193" s="2">
        <v>1.1259999999999999</v>
      </c>
      <c r="F193" s="2">
        <v>0.72679996000000002</v>
      </c>
    </row>
    <row r="194" spans="1:6" x14ac:dyDescent="0.35">
      <c r="A194" s="2"/>
      <c r="B194" s="2"/>
      <c r="C194" s="2">
        <v>1.2430000000000001</v>
      </c>
      <c r="D194" s="2">
        <v>0.70879996000000001</v>
      </c>
      <c r="E194" s="2">
        <v>1.127</v>
      </c>
      <c r="F194" s="2">
        <v>0.72719999999999996</v>
      </c>
    </row>
    <row r="195" spans="1:6" x14ac:dyDescent="0.35">
      <c r="A195" s="2"/>
      <c r="B195" s="2"/>
      <c r="C195" s="2">
        <v>1.244</v>
      </c>
      <c r="D195" s="2">
        <v>0.70919997000000001</v>
      </c>
      <c r="E195" s="2">
        <v>1.127</v>
      </c>
      <c r="F195" s="2">
        <v>0.7288</v>
      </c>
    </row>
    <row r="196" spans="1:6" x14ac:dyDescent="0.35">
      <c r="A196" s="2"/>
      <c r="B196" s="2"/>
      <c r="C196" s="2">
        <v>1.244</v>
      </c>
      <c r="D196" s="2">
        <v>0.71040000000000003</v>
      </c>
      <c r="E196" s="2">
        <v>1.1279999999999999</v>
      </c>
      <c r="F196" s="2">
        <v>0.72919999999999996</v>
      </c>
    </row>
    <row r="197" spans="1:6" x14ac:dyDescent="0.35">
      <c r="A197" s="2"/>
      <c r="B197" s="2"/>
      <c r="C197" s="2">
        <v>1.2450000000000001</v>
      </c>
      <c r="D197" s="2">
        <v>0.71079999999999999</v>
      </c>
      <c r="E197" s="2">
        <v>1.1279999999999999</v>
      </c>
      <c r="F197" s="2">
        <v>0.72999996</v>
      </c>
    </row>
    <row r="198" spans="1:6" x14ac:dyDescent="0.35">
      <c r="A198" s="2"/>
      <c r="B198" s="2"/>
      <c r="C198" s="2">
        <v>1.246</v>
      </c>
      <c r="D198" s="2">
        <v>0.71120000000000005</v>
      </c>
      <c r="E198" s="2">
        <v>1.129</v>
      </c>
      <c r="F198" s="2">
        <v>0.73039997000000001</v>
      </c>
    </row>
    <row r="199" spans="1:6" x14ac:dyDescent="0.35">
      <c r="A199" s="2"/>
      <c r="B199" s="2"/>
      <c r="C199" s="2">
        <v>1.2470000000000001</v>
      </c>
      <c r="D199" s="2">
        <v>0.71160000000000001</v>
      </c>
      <c r="E199" s="2">
        <v>1.129</v>
      </c>
      <c r="F199" s="2">
        <v>0.73199999999999998</v>
      </c>
    </row>
    <row r="200" spans="1:6" x14ac:dyDescent="0.35">
      <c r="A200" s="2"/>
      <c r="B200" s="2"/>
      <c r="C200" s="2">
        <v>1.25</v>
      </c>
      <c r="D200" s="2">
        <v>0.71199995000000005</v>
      </c>
      <c r="E200" s="2">
        <v>1.1299999999999999</v>
      </c>
      <c r="F200" s="2">
        <v>0.73240000000000005</v>
      </c>
    </row>
    <row r="201" spans="1:6" x14ac:dyDescent="0.35">
      <c r="A201" s="2"/>
      <c r="B201" s="2"/>
      <c r="C201" s="2">
        <v>1.25</v>
      </c>
      <c r="D201" s="2">
        <v>0.71239996000000005</v>
      </c>
      <c r="E201" s="2">
        <v>1.1299999999999999</v>
      </c>
      <c r="F201" s="2">
        <v>0.73319995000000004</v>
      </c>
    </row>
    <row r="202" spans="1:6" x14ac:dyDescent="0.35">
      <c r="A202" s="2"/>
      <c r="B202" s="2"/>
      <c r="C202" s="2">
        <v>1.252</v>
      </c>
      <c r="D202" s="2">
        <v>0.71279996999999995</v>
      </c>
      <c r="E202" s="2">
        <v>1.131</v>
      </c>
      <c r="F202" s="2">
        <v>0.73359996000000005</v>
      </c>
    </row>
    <row r="203" spans="1:6" x14ac:dyDescent="0.35">
      <c r="A203" s="2"/>
      <c r="B203" s="2"/>
      <c r="C203" s="2">
        <v>1.252</v>
      </c>
      <c r="D203" s="2">
        <v>0.71319999999999995</v>
      </c>
      <c r="E203" s="2">
        <v>1.131</v>
      </c>
      <c r="F203" s="2">
        <v>0.73399996999999995</v>
      </c>
    </row>
    <row r="204" spans="1:6" x14ac:dyDescent="0.35">
      <c r="A204" s="2"/>
      <c r="B204" s="2"/>
      <c r="C204" s="2">
        <v>1.2549999999999999</v>
      </c>
      <c r="D204" s="2">
        <v>0.71360000000000001</v>
      </c>
      <c r="E204" s="2">
        <v>1.1319999999999999</v>
      </c>
      <c r="F204" s="2">
        <v>0.73440000000000005</v>
      </c>
    </row>
    <row r="205" spans="1:6" x14ac:dyDescent="0.35">
      <c r="A205" s="2"/>
      <c r="B205" s="2"/>
      <c r="C205" s="2">
        <v>1.2549999999999999</v>
      </c>
      <c r="D205" s="2">
        <v>0.71440000000000003</v>
      </c>
      <c r="E205" s="2">
        <v>1.133</v>
      </c>
      <c r="F205" s="2">
        <v>0.73480000000000001</v>
      </c>
    </row>
    <row r="206" spans="1:6" x14ac:dyDescent="0.35">
      <c r="A206" s="2"/>
      <c r="B206" s="2"/>
      <c r="C206" s="2">
        <v>1.2569999999999999</v>
      </c>
      <c r="D206" s="2">
        <v>0.71479999999999999</v>
      </c>
      <c r="E206" s="2">
        <v>1.133</v>
      </c>
      <c r="F206" s="2">
        <v>0.73640000000000005</v>
      </c>
    </row>
    <row r="207" spans="1:6" x14ac:dyDescent="0.35">
      <c r="A207" s="2"/>
      <c r="B207" s="2"/>
      <c r="C207" s="2">
        <v>1.262</v>
      </c>
      <c r="D207" s="2">
        <v>0.71519999999999995</v>
      </c>
      <c r="E207" s="2">
        <v>1.1339999999999999</v>
      </c>
      <c r="F207" s="2">
        <v>0.73679996000000003</v>
      </c>
    </row>
    <row r="208" spans="1:6" x14ac:dyDescent="0.35">
      <c r="A208" s="2"/>
      <c r="B208" s="2"/>
      <c r="C208" s="2">
        <v>1.262</v>
      </c>
      <c r="D208" s="2">
        <v>0.71559994999999998</v>
      </c>
      <c r="E208" s="2">
        <v>1.1339999999999999</v>
      </c>
      <c r="F208" s="2">
        <v>0.73759996999999999</v>
      </c>
    </row>
    <row r="209" spans="1:6" x14ac:dyDescent="0.35">
      <c r="A209" s="2"/>
      <c r="B209" s="2"/>
      <c r="C209" s="2">
        <v>1.2629999999999999</v>
      </c>
      <c r="D209" s="2">
        <v>0.71599995999999999</v>
      </c>
      <c r="E209" s="2">
        <v>1.135</v>
      </c>
      <c r="F209" s="2">
        <v>0.73799999999999999</v>
      </c>
    </row>
    <row r="210" spans="1:6" x14ac:dyDescent="0.35">
      <c r="A210" s="2"/>
      <c r="B210" s="2"/>
      <c r="C210" s="2">
        <v>1.266</v>
      </c>
      <c r="D210" s="2">
        <v>0.71639997</v>
      </c>
      <c r="E210" s="2">
        <v>1.135</v>
      </c>
      <c r="F210" s="2">
        <v>0.73839999999999995</v>
      </c>
    </row>
    <row r="211" spans="1:6" x14ac:dyDescent="0.35">
      <c r="A211" s="2"/>
      <c r="B211" s="2"/>
      <c r="C211" s="2">
        <v>1.266</v>
      </c>
      <c r="D211" s="2">
        <v>0.71679999999999999</v>
      </c>
      <c r="E211" s="2">
        <v>1.137</v>
      </c>
      <c r="F211" s="2">
        <v>0.73880000000000001</v>
      </c>
    </row>
    <row r="212" spans="1:6" x14ac:dyDescent="0.35">
      <c r="A212" s="2"/>
      <c r="B212" s="2"/>
      <c r="C212" s="2">
        <v>1.2669999999999999</v>
      </c>
      <c r="D212" s="2">
        <v>0.71719999999999995</v>
      </c>
      <c r="E212" s="2">
        <v>1.137</v>
      </c>
      <c r="F212" s="2">
        <v>0.74119999999999997</v>
      </c>
    </row>
    <row r="213" spans="1:6" x14ac:dyDescent="0.35">
      <c r="A213" s="2"/>
      <c r="B213" s="2"/>
      <c r="C213" s="2">
        <v>1.268</v>
      </c>
      <c r="D213" s="2">
        <v>0.71760000000000002</v>
      </c>
      <c r="E213" s="2">
        <v>1.1379999999999999</v>
      </c>
      <c r="F213" s="2">
        <v>0.74160000000000004</v>
      </c>
    </row>
    <row r="214" spans="1:6" x14ac:dyDescent="0.35">
      <c r="A214" s="2"/>
      <c r="B214" s="2"/>
      <c r="C214" s="2">
        <v>1.2689999999999999</v>
      </c>
      <c r="D214" s="2">
        <v>0.71799999999999997</v>
      </c>
      <c r="E214" s="2">
        <v>1.1379999999999999</v>
      </c>
      <c r="F214" s="2">
        <v>0.74239999999999995</v>
      </c>
    </row>
    <row r="215" spans="1:6" x14ac:dyDescent="0.35">
      <c r="A215" s="2"/>
      <c r="B215" s="2"/>
      <c r="C215" s="2">
        <v>1.27</v>
      </c>
      <c r="D215" s="2">
        <v>0.71840000000000004</v>
      </c>
      <c r="E215" s="2">
        <v>1.139</v>
      </c>
      <c r="F215" s="2">
        <v>0.74280000000000002</v>
      </c>
    </row>
    <row r="216" spans="1:6" x14ac:dyDescent="0.35">
      <c r="A216" s="2"/>
      <c r="B216" s="2"/>
      <c r="C216" s="2">
        <v>1.2729999999999999</v>
      </c>
      <c r="D216" s="2">
        <v>0.71879999999999999</v>
      </c>
      <c r="E216" s="2">
        <v>1.139</v>
      </c>
      <c r="F216" s="2">
        <v>0.74319999999999997</v>
      </c>
    </row>
    <row r="217" spans="1:6" x14ac:dyDescent="0.35">
      <c r="A217" s="2"/>
      <c r="B217" s="2"/>
      <c r="C217" s="2">
        <v>1.2729999999999999</v>
      </c>
      <c r="D217" s="2">
        <v>0.71919995999999997</v>
      </c>
      <c r="E217" s="2">
        <v>1.1399999999999999</v>
      </c>
      <c r="F217" s="2">
        <v>0.74360000000000004</v>
      </c>
    </row>
    <row r="218" spans="1:6" x14ac:dyDescent="0.35">
      <c r="A218" s="2"/>
      <c r="B218" s="2"/>
      <c r="C218" s="2">
        <v>1.276</v>
      </c>
      <c r="D218" s="2">
        <v>0.71959996000000004</v>
      </c>
      <c r="E218" s="2">
        <v>1.1399999999999999</v>
      </c>
      <c r="F218" s="2">
        <v>0.74399996000000002</v>
      </c>
    </row>
    <row r="219" spans="1:6" x14ac:dyDescent="0.35">
      <c r="A219" s="2"/>
      <c r="B219" s="2"/>
      <c r="C219" s="2">
        <v>1.276</v>
      </c>
      <c r="D219" s="2">
        <v>0.7208</v>
      </c>
      <c r="E219" s="2">
        <v>1.1419999999999999</v>
      </c>
      <c r="F219" s="2">
        <v>0.74439995999999997</v>
      </c>
    </row>
    <row r="220" spans="1:6" x14ac:dyDescent="0.35">
      <c r="A220" s="2"/>
      <c r="B220" s="2"/>
      <c r="C220" s="2">
        <v>1.28</v>
      </c>
      <c r="D220" s="2">
        <v>0.72119999999999995</v>
      </c>
      <c r="E220" s="2">
        <v>1.143</v>
      </c>
      <c r="F220" s="2">
        <v>0.74480000000000002</v>
      </c>
    </row>
    <row r="221" spans="1:6" x14ac:dyDescent="0.35">
      <c r="A221" s="2"/>
      <c r="B221" s="2"/>
      <c r="C221" s="2">
        <v>1.2809999999999999</v>
      </c>
      <c r="D221" s="2">
        <v>0.72160000000000002</v>
      </c>
      <c r="E221" s="2">
        <v>1.1439999999999999</v>
      </c>
      <c r="F221" s="2">
        <v>0.74519999999999997</v>
      </c>
    </row>
    <row r="222" spans="1:6" x14ac:dyDescent="0.35">
      <c r="A222" s="2"/>
      <c r="B222" s="2"/>
      <c r="C222" s="2">
        <v>1.282</v>
      </c>
      <c r="D222" s="2">
        <v>0.72199999999999998</v>
      </c>
      <c r="E222" s="2">
        <v>1.145</v>
      </c>
      <c r="F222" s="2">
        <v>0.74560000000000004</v>
      </c>
    </row>
    <row r="223" spans="1:6" x14ac:dyDescent="0.35">
      <c r="A223" s="2"/>
      <c r="B223" s="2"/>
      <c r="C223" s="2">
        <v>1.2829999999999999</v>
      </c>
      <c r="D223" s="2">
        <v>0.72240000000000004</v>
      </c>
      <c r="E223" s="2">
        <v>1.145</v>
      </c>
      <c r="F223" s="2">
        <v>0.746</v>
      </c>
    </row>
    <row r="224" spans="1:6" x14ac:dyDescent="0.35">
      <c r="A224" s="2"/>
      <c r="B224" s="2"/>
      <c r="C224" s="2">
        <v>1.284</v>
      </c>
      <c r="D224" s="2">
        <v>0.72279996000000002</v>
      </c>
      <c r="E224" s="2">
        <v>1.1459999999999999</v>
      </c>
      <c r="F224" s="2">
        <v>0.74639999999999995</v>
      </c>
    </row>
    <row r="225" spans="1:6" x14ac:dyDescent="0.35">
      <c r="A225" s="2"/>
      <c r="B225" s="2"/>
      <c r="C225" s="2">
        <v>1.2849999999999999</v>
      </c>
      <c r="D225" s="2">
        <v>0.72319995999999998</v>
      </c>
      <c r="E225" s="2">
        <v>1.1459999999999999</v>
      </c>
      <c r="F225" s="2">
        <v>0.74719994999999995</v>
      </c>
    </row>
    <row r="226" spans="1:6" x14ac:dyDescent="0.35">
      <c r="A226" s="2"/>
      <c r="B226" s="2"/>
      <c r="C226" s="2">
        <v>1.286</v>
      </c>
      <c r="D226" s="2">
        <v>0.72360000000000002</v>
      </c>
      <c r="E226" s="2">
        <v>1.147</v>
      </c>
      <c r="F226" s="2">
        <v>0.74759995999999995</v>
      </c>
    </row>
    <row r="227" spans="1:6" x14ac:dyDescent="0.35">
      <c r="A227" s="2"/>
      <c r="B227" s="2"/>
      <c r="C227" s="2">
        <v>1.2869999999999999</v>
      </c>
      <c r="D227" s="2">
        <v>0.72399999999999998</v>
      </c>
      <c r="E227" s="2">
        <v>1.1479999999999999</v>
      </c>
      <c r="F227" s="2">
        <v>0.74799996999999996</v>
      </c>
    </row>
    <row r="228" spans="1:6" x14ac:dyDescent="0.35">
      <c r="A228" s="2"/>
      <c r="B228" s="2"/>
      <c r="C228" s="2">
        <v>1.2869999999999999</v>
      </c>
      <c r="D228" s="2">
        <v>0.72440000000000004</v>
      </c>
      <c r="E228" s="2">
        <v>1.1479999999999999</v>
      </c>
      <c r="F228" s="2">
        <v>0.74880000000000002</v>
      </c>
    </row>
    <row r="229" spans="1:6" x14ac:dyDescent="0.35">
      <c r="A229" s="2"/>
      <c r="B229" s="2"/>
      <c r="C229" s="2">
        <v>1.288</v>
      </c>
      <c r="D229" s="2">
        <v>0.7248</v>
      </c>
      <c r="E229" s="2">
        <v>1.1499999999999999</v>
      </c>
      <c r="F229" s="2">
        <v>0.74919999999999998</v>
      </c>
    </row>
    <row r="230" spans="1:6" x14ac:dyDescent="0.35">
      <c r="A230" s="2"/>
      <c r="B230" s="2"/>
      <c r="C230" s="2">
        <v>1.288</v>
      </c>
      <c r="D230" s="2">
        <v>0.72560000000000002</v>
      </c>
      <c r="E230" s="2">
        <v>1.1499999999999999</v>
      </c>
      <c r="F230" s="2">
        <v>0.75079994999999999</v>
      </c>
    </row>
    <row r="231" spans="1:6" x14ac:dyDescent="0.35">
      <c r="A231" s="2"/>
      <c r="B231" s="2"/>
      <c r="C231" s="2">
        <v>1.2889999999999999</v>
      </c>
      <c r="D231" s="2">
        <v>0.72599999999999998</v>
      </c>
      <c r="E231" s="2">
        <v>1.151</v>
      </c>
      <c r="F231" s="2">
        <v>0.75119996</v>
      </c>
    </row>
    <row r="232" spans="1:6" x14ac:dyDescent="0.35">
      <c r="A232" s="2"/>
      <c r="B232" s="2"/>
      <c r="C232" s="2">
        <v>1.29</v>
      </c>
      <c r="D232" s="2">
        <v>0.72639995999999996</v>
      </c>
      <c r="E232" s="2">
        <v>1.151</v>
      </c>
      <c r="F232" s="2">
        <v>0.75159997000000001</v>
      </c>
    </row>
    <row r="233" spans="1:6" x14ac:dyDescent="0.35">
      <c r="A233" s="2"/>
      <c r="B233" s="2"/>
      <c r="C233" s="2">
        <v>1.292</v>
      </c>
      <c r="D233" s="2">
        <v>0.72679996000000002</v>
      </c>
      <c r="E233" s="2">
        <v>1.1519999999999999</v>
      </c>
      <c r="F233" s="2">
        <v>0.752</v>
      </c>
    </row>
    <row r="234" spans="1:6" x14ac:dyDescent="0.35">
      <c r="A234" s="2"/>
      <c r="B234" s="2"/>
      <c r="C234" s="2">
        <v>1.2929999999999999</v>
      </c>
      <c r="D234" s="2">
        <v>0.72719999999999996</v>
      </c>
      <c r="E234" s="2">
        <v>1.1519999999999999</v>
      </c>
      <c r="F234" s="2">
        <v>0.75239999999999996</v>
      </c>
    </row>
    <row r="235" spans="1:6" x14ac:dyDescent="0.35">
      <c r="A235" s="2"/>
      <c r="B235" s="2"/>
      <c r="C235" s="2">
        <v>1.294</v>
      </c>
      <c r="D235" s="2">
        <v>0.72760000000000002</v>
      </c>
      <c r="E235" s="2">
        <v>1.153</v>
      </c>
      <c r="F235" s="2">
        <v>0.75280000000000002</v>
      </c>
    </row>
    <row r="236" spans="1:6" x14ac:dyDescent="0.35">
      <c r="A236" s="2"/>
      <c r="B236" s="2"/>
      <c r="C236" s="2">
        <v>1.294</v>
      </c>
      <c r="D236" s="2">
        <v>0.72799999999999998</v>
      </c>
      <c r="E236" s="2">
        <v>1.1539999999999999</v>
      </c>
      <c r="F236" s="2">
        <v>0.75319999999999998</v>
      </c>
    </row>
    <row r="237" spans="1:6" x14ac:dyDescent="0.35">
      <c r="A237" s="2"/>
      <c r="B237" s="2"/>
      <c r="C237" s="2">
        <v>1.2969999999999999</v>
      </c>
      <c r="D237" s="2">
        <v>0.72840000000000005</v>
      </c>
      <c r="E237" s="2">
        <v>1.1539999999999999</v>
      </c>
      <c r="F237" s="2">
        <v>0.75360000000000005</v>
      </c>
    </row>
    <row r="238" spans="1:6" x14ac:dyDescent="0.35">
      <c r="A238" s="2"/>
      <c r="B238" s="2"/>
      <c r="C238" s="2">
        <v>1.298</v>
      </c>
      <c r="D238" s="2">
        <v>0.7288</v>
      </c>
      <c r="E238" s="2">
        <v>1.155</v>
      </c>
      <c r="F238" s="2">
        <v>0.754</v>
      </c>
    </row>
    <row r="239" spans="1:6" x14ac:dyDescent="0.35">
      <c r="A239" s="2"/>
      <c r="B239" s="2"/>
      <c r="C239" s="2">
        <v>1.298</v>
      </c>
      <c r="D239" s="2">
        <v>0.72919999999999996</v>
      </c>
      <c r="E239" s="2">
        <v>1.155</v>
      </c>
      <c r="F239" s="2">
        <v>0.75439995999999998</v>
      </c>
    </row>
    <row r="240" spans="1:6" x14ac:dyDescent="0.35">
      <c r="A240" s="2"/>
      <c r="B240" s="2"/>
      <c r="C240" s="2">
        <v>1.3</v>
      </c>
      <c r="D240" s="2">
        <v>0.72959995</v>
      </c>
      <c r="E240" s="2">
        <v>1.1559999999999999</v>
      </c>
      <c r="F240" s="2">
        <v>0.75479996000000005</v>
      </c>
    </row>
    <row r="241" spans="1:6" x14ac:dyDescent="0.35">
      <c r="A241" s="2"/>
      <c r="B241" s="2"/>
      <c r="C241" s="2">
        <v>1.3</v>
      </c>
      <c r="D241" s="2">
        <v>0.72999996</v>
      </c>
      <c r="E241" s="2">
        <v>1.157</v>
      </c>
      <c r="F241" s="2">
        <v>0.75519997000000005</v>
      </c>
    </row>
    <row r="242" spans="1:6" x14ac:dyDescent="0.35">
      <c r="A242" s="2"/>
      <c r="B242" s="2"/>
      <c r="C242" s="2">
        <v>1.3009999999999999</v>
      </c>
      <c r="D242" s="2">
        <v>0.73039997000000001</v>
      </c>
      <c r="E242" s="2">
        <v>1.159</v>
      </c>
      <c r="F242" s="2">
        <v>0.75560000000000005</v>
      </c>
    </row>
    <row r="243" spans="1:6" x14ac:dyDescent="0.35">
      <c r="A243" s="2"/>
      <c r="B243" s="2"/>
      <c r="C243" s="2">
        <v>1.302</v>
      </c>
      <c r="D243" s="2">
        <v>0.73080000000000001</v>
      </c>
      <c r="E243" s="2">
        <v>1.159</v>
      </c>
      <c r="F243" s="2">
        <v>0.75600000000000001</v>
      </c>
    </row>
    <row r="244" spans="1:6" x14ac:dyDescent="0.35">
      <c r="A244" s="2"/>
      <c r="B244" s="2"/>
      <c r="C244" s="2">
        <v>1.302</v>
      </c>
      <c r="D244" s="2">
        <v>0.73119999999999996</v>
      </c>
      <c r="E244" s="2">
        <v>1.1599999999999999</v>
      </c>
      <c r="F244" s="2">
        <v>0.75639999999999996</v>
      </c>
    </row>
    <row r="245" spans="1:6" x14ac:dyDescent="0.35">
      <c r="A245" s="2"/>
      <c r="B245" s="2"/>
      <c r="C245" s="2">
        <v>1.3049999999999999</v>
      </c>
      <c r="D245" s="2">
        <v>0.73160000000000003</v>
      </c>
      <c r="E245" s="2">
        <v>1.1599999999999999</v>
      </c>
      <c r="F245" s="2">
        <v>0.75719999999999998</v>
      </c>
    </row>
    <row r="246" spans="1:6" x14ac:dyDescent="0.35">
      <c r="A246" s="2"/>
      <c r="B246" s="2"/>
      <c r="C246" s="2">
        <v>1.306</v>
      </c>
      <c r="D246" s="2">
        <v>0.73199999999999998</v>
      </c>
      <c r="E246" s="2">
        <v>1.161</v>
      </c>
      <c r="F246" s="2">
        <v>0.75760000000000005</v>
      </c>
    </row>
    <row r="247" spans="1:6" x14ac:dyDescent="0.35">
      <c r="A247" s="2"/>
      <c r="B247" s="2"/>
      <c r="C247" s="2">
        <v>1.3089999999999999</v>
      </c>
      <c r="D247" s="2">
        <v>0.73240000000000005</v>
      </c>
      <c r="E247" s="2">
        <v>1.161</v>
      </c>
      <c r="F247" s="2">
        <v>0.75839995999999998</v>
      </c>
    </row>
    <row r="248" spans="1:6" x14ac:dyDescent="0.35">
      <c r="A248" s="2"/>
      <c r="B248" s="2"/>
      <c r="C248" s="2">
        <v>1.3109999999999999</v>
      </c>
      <c r="D248" s="2">
        <v>0.73280000000000001</v>
      </c>
      <c r="E248" s="2">
        <v>1.1619999999999999</v>
      </c>
      <c r="F248" s="2">
        <v>0.75879996999999999</v>
      </c>
    </row>
    <row r="249" spans="1:6" x14ac:dyDescent="0.35">
      <c r="A249" s="2"/>
      <c r="B249" s="2"/>
      <c r="C249" s="2">
        <v>1.3120000000000001</v>
      </c>
      <c r="D249" s="2">
        <v>0.73319995000000004</v>
      </c>
      <c r="E249" s="2">
        <v>1.1619999999999999</v>
      </c>
      <c r="F249" s="2">
        <v>0.75960000000000005</v>
      </c>
    </row>
    <row r="250" spans="1:6" x14ac:dyDescent="0.35">
      <c r="A250" s="2"/>
      <c r="B250" s="2"/>
      <c r="C250" s="2">
        <v>1.3129999999999999</v>
      </c>
      <c r="D250" s="2">
        <v>0.73359996000000005</v>
      </c>
      <c r="E250" s="2">
        <v>1.1639999999999999</v>
      </c>
      <c r="F250" s="2">
        <v>0.76</v>
      </c>
    </row>
    <row r="251" spans="1:6" x14ac:dyDescent="0.35">
      <c r="A251" s="2"/>
      <c r="B251" s="2"/>
      <c r="C251" s="2">
        <v>1.3140000000000001</v>
      </c>
      <c r="D251" s="2">
        <v>0.73399996999999995</v>
      </c>
      <c r="E251" s="2">
        <v>1.165</v>
      </c>
      <c r="F251" s="2">
        <v>0.76039999999999996</v>
      </c>
    </row>
    <row r="252" spans="1:6" x14ac:dyDescent="0.35">
      <c r="A252" s="2"/>
      <c r="B252" s="2"/>
      <c r="C252" s="2">
        <v>1.3140000000000001</v>
      </c>
      <c r="D252" s="2">
        <v>0.73440000000000005</v>
      </c>
      <c r="E252" s="2">
        <v>1.165</v>
      </c>
      <c r="F252" s="2">
        <v>0.76080000000000003</v>
      </c>
    </row>
    <row r="253" spans="1:6" x14ac:dyDescent="0.35">
      <c r="A253" s="2"/>
      <c r="B253" s="2"/>
      <c r="C253" s="2">
        <v>1.3149999999999999</v>
      </c>
      <c r="D253" s="2">
        <v>0.73480000000000001</v>
      </c>
      <c r="E253" s="2">
        <v>1.169</v>
      </c>
      <c r="F253" s="2">
        <v>0.76119994999999996</v>
      </c>
    </row>
    <row r="254" spans="1:6" x14ac:dyDescent="0.35">
      <c r="A254" s="2"/>
      <c r="B254" s="2"/>
      <c r="C254" s="2">
        <v>1.3149999999999999</v>
      </c>
      <c r="D254" s="2">
        <v>0.73519999999999996</v>
      </c>
      <c r="E254" s="2">
        <v>1.169</v>
      </c>
      <c r="F254" s="2">
        <v>0.76159995999999996</v>
      </c>
    </row>
    <row r="255" spans="1:6" x14ac:dyDescent="0.35">
      <c r="A255" s="2"/>
      <c r="B255" s="2"/>
      <c r="C255" s="2">
        <v>1.319</v>
      </c>
      <c r="D255" s="2">
        <v>0.73560000000000003</v>
      </c>
      <c r="E255" s="2">
        <v>1.17</v>
      </c>
      <c r="F255" s="2">
        <v>0.76199996000000003</v>
      </c>
    </row>
    <row r="256" spans="1:6" x14ac:dyDescent="0.35">
      <c r="A256" s="2"/>
      <c r="B256" s="2"/>
      <c r="C256" s="2">
        <v>1.321</v>
      </c>
      <c r="D256" s="2">
        <v>0.73599999999999999</v>
      </c>
      <c r="E256" s="2">
        <v>1.17</v>
      </c>
      <c r="F256" s="2">
        <v>0.76239999999999997</v>
      </c>
    </row>
    <row r="257" spans="1:6" x14ac:dyDescent="0.35">
      <c r="A257" s="2"/>
      <c r="B257" s="2"/>
      <c r="C257" s="2">
        <v>1.3220000000000001</v>
      </c>
      <c r="D257" s="2">
        <v>0.73640000000000005</v>
      </c>
      <c r="E257" s="2">
        <v>1.171</v>
      </c>
      <c r="F257" s="2">
        <v>0.76280000000000003</v>
      </c>
    </row>
    <row r="258" spans="1:6" x14ac:dyDescent="0.35">
      <c r="A258" s="2"/>
      <c r="B258" s="2"/>
      <c r="C258" s="2">
        <v>1.323</v>
      </c>
      <c r="D258" s="2">
        <v>0.73679996000000003</v>
      </c>
      <c r="E258" s="2">
        <v>1.171</v>
      </c>
      <c r="F258" s="2">
        <v>0.76359999999999995</v>
      </c>
    </row>
    <row r="259" spans="1:6" x14ac:dyDescent="0.35">
      <c r="A259" s="2"/>
      <c r="B259" s="2"/>
      <c r="C259" s="2">
        <v>1.3240000000000001</v>
      </c>
      <c r="D259" s="2">
        <v>0.73719995999999999</v>
      </c>
      <c r="E259" s="2">
        <v>1.1719999999999999</v>
      </c>
      <c r="F259" s="2">
        <v>0.76400000000000001</v>
      </c>
    </row>
    <row r="260" spans="1:6" x14ac:dyDescent="0.35">
      <c r="A260" s="2"/>
      <c r="B260" s="2"/>
      <c r="C260" s="2">
        <v>1.325</v>
      </c>
      <c r="D260" s="2">
        <v>0.73759996999999999</v>
      </c>
      <c r="E260" s="2">
        <v>1.1719999999999999</v>
      </c>
      <c r="F260" s="2">
        <v>0.76479995000000001</v>
      </c>
    </row>
    <row r="261" spans="1:6" x14ac:dyDescent="0.35">
      <c r="A261" s="2"/>
      <c r="B261" s="2"/>
      <c r="C261" s="2">
        <v>1.327</v>
      </c>
      <c r="D261" s="2">
        <v>0.73799999999999999</v>
      </c>
      <c r="E261" s="2">
        <v>1.175</v>
      </c>
      <c r="F261" s="2">
        <v>0.76519996000000001</v>
      </c>
    </row>
    <row r="262" spans="1:6" x14ac:dyDescent="0.35">
      <c r="A262" s="2"/>
      <c r="B262" s="2"/>
      <c r="C262" s="2">
        <v>1.327</v>
      </c>
      <c r="D262" s="2">
        <v>0.73839999999999995</v>
      </c>
      <c r="E262" s="2">
        <v>1.1759999999999999</v>
      </c>
      <c r="F262" s="2">
        <v>0.76559997000000002</v>
      </c>
    </row>
    <row r="263" spans="1:6" x14ac:dyDescent="0.35">
      <c r="A263" s="2"/>
      <c r="B263" s="2"/>
      <c r="C263" s="2">
        <v>1.33</v>
      </c>
      <c r="D263" s="2">
        <v>0.73880000000000001</v>
      </c>
      <c r="E263" s="2">
        <v>1.1759999999999999</v>
      </c>
      <c r="F263" s="2">
        <v>0.76600000000000001</v>
      </c>
    </row>
    <row r="264" spans="1:6" x14ac:dyDescent="0.35">
      <c r="A264" s="2"/>
      <c r="B264" s="2"/>
      <c r="C264" s="2">
        <v>1.33</v>
      </c>
      <c r="D264" s="2">
        <v>0.73919999999999997</v>
      </c>
      <c r="E264" s="2">
        <v>1.177</v>
      </c>
      <c r="F264" s="2">
        <v>0.76639999999999997</v>
      </c>
    </row>
    <row r="265" spans="1:6" x14ac:dyDescent="0.35">
      <c r="A265" s="2"/>
      <c r="B265" s="2"/>
      <c r="C265" s="2">
        <v>1.3340000000000001</v>
      </c>
      <c r="D265" s="2">
        <v>0.73960000000000004</v>
      </c>
      <c r="E265" s="2">
        <v>1.1779999999999999</v>
      </c>
      <c r="F265" s="2">
        <v>0.76680000000000004</v>
      </c>
    </row>
    <row r="266" spans="1:6" x14ac:dyDescent="0.35">
      <c r="A266" s="2"/>
      <c r="B266" s="2"/>
      <c r="C266" s="2">
        <v>1.3360000000000001</v>
      </c>
      <c r="D266" s="2">
        <v>0.74</v>
      </c>
      <c r="E266" s="2">
        <v>1.1779999999999999</v>
      </c>
      <c r="F266" s="2">
        <v>0.76719999999999999</v>
      </c>
    </row>
    <row r="267" spans="1:6" x14ac:dyDescent="0.35">
      <c r="A267" s="2"/>
      <c r="B267" s="2"/>
      <c r="C267" s="2">
        <v>1.341</v>
      </c>
      <c r="D267" s="2">
        <v>0.74039995999999997</v>
      </c>
      <c r="E267" s="2">
        <v>1.179</v>
      </c>
      <c r="F267" s="2">
        <v>0.76759999999999995</v>
      </c>
    </row>
    <row r="268" spans="1:6" x14ac:dyDescent="0.35">
      <c r="A268" s="2"/>
      <c r="B268" s="2"/>
      <c r="C268" s="2">
        <v>1.341</v>
      </c>
      <c r="D268" s="2">
        <v>0.74079996000000004</v>
      </c>
      <c r="E268" s="2">
        <v>1.181</v>
      </c>
      <c r="F268" s="2">
        <v>0.76800000000000002</v>
      </c>
    </row>
    <row r="269" spans="1:6" x14ac:dyDescent="0.35">
      <c r="A269" s="2"/>
      <c r="B269" s="2"/>
      <c r="C269" s="2">
        <v>1.343</v>
      </c>
      <c r="D269" s="2">
        <v>0.74119999999999997</v>
      </c>
      <c r="E269" s="2">
        <v>1.1819999999999999</v>
      </c>
      <c r="F269" s="2">
        <v>0.76839995000000005</v>
      </c>
    </row>
    <row r="270" spans="1:6" x14ac:dyDescent="0.35">
      <c r="A270" s="2"/>
      <c r="B270" s="2"/>
      <c r="C270" s="2">
        <v>1.345</v>
      </c>
      <c r="D270" s="2">
        <v>0.74160000000000004</v>
      </c>
      <c r="E270" s="2">
        <v>1.1819999999999999</v>
      </c>
      <c r="F270" s="2">
        <v>0.76879995999999995</v>
      </c>
    </row>
    <row r="271" spans="1:6" x14ac:dyDescent="0.35">
      <c r="A271" s="2"/>
      <c r="B271" s="2"/>
      <c r="C271" s="2">
        <v>1.35</v>
      </c>
      <c r="D271" s="2">
        <v>0.74199999999999999</v>
      </c>
      <c r="E271" s="2">
        <v>1.1830000000000001</v>
      </c>
      <c r="F271" s="2">
        <v>0.76919996999999996</v>
      </c>
    </row>
    <row r="272" spans="1:6" x14ac:dyDescent="0.35">
      <c r="A272" s="2"/>
      <c r="B272" s="2"/>
      <c r="C272" s="2">
        <v>1.351</v>
      </c>
      <c r="D272" s="2">
        <v>0.74239999999999995</v>
      </c>
      <c r="E272" s="2">
        <v>1.1859999999999999</v>
      </c>
      <c r="F272" s="2">
        <v>0.76959999999999995</v>
      </c>
    </row>
    <row r="273" spans="1:6" x14ac:dyDescent="0.35">
      <c r="A273" s="2"/>
      <c r="B273" s="2"/>
      <c r="C273" s="2">
        <v>1.351</v>
      </c>
      <c r="D273" s="2">
        <v>0.74280000000000002</v>
      </c>
      <c r="E273" s="2">
        <v>1.1859999999999999</v>
      </c>
      <c r="F273" s="2">
        <v>0.77080000000000004</v>
      </c>
    </row>
    <row r="274" spans="1:6" x14ac:dyDescent="0.35">
      <c r="A274" s="2"/>
      <c r="B274" s="2"/>
      <c r="C274" s="2">
        <v>1.355</v>
      </c>
      <c r="D274" s="2">
        <v>0.74319999999999997</v>
      </c>
      <c r="E274" s="2">
        <v>1.1870000000000001</v>
      </c>
      <c r="F274" s="2">
        <v>0.7712</v>
      </c>
    </row>
    <row r="275" spans="1:6" x14ac:dyDescent="0.35">
      <c r="A275" s="2"/>
      <c r="B275" s="2"/>
      <c r="C275" s="2">
        <v>1.355</v>
      </c>
      <c r="D275" s="2">
        <v>0.74360000000000004</v>
      </c>
      <c r="E275" s="2">
        <v>1.1879999999999999</v>
      </c>
      <c r="F275" s="2">
        <v>0.77159999999999995</v>
      </c>
    </row>
    <row r="276" spans="1:6" x14ac:dyDescent="0.35">
      <c r="A276" s="2"/>
      <c r="B276" s="2"/>
      <c r="C276" s="2">
        <v>1.357</v>
      </c>
      <c r="D276" s="2">
        <v>0.74399996000000002</v>
      </c>
      <c r="E276" s="2">
        <v>1.1930000000000001</v>
      </c>
      <c r="F276" s="2">
        <v>0.77199996000000004</v>
      </c>
    </row>
    <row r="277" spans="1:6" x14ac:dyDescent="0.35">
      <c r="A277" s="2"/>
      <c r="B277" s="2"/>
      <c r="C277" s="2">
        <v>1.3580000000000001</v>
      </c>
      <c r="D277" s="2">
        <v>0.74439995999999997</v>
      </c>
      <c r="E277" s="2">
        <v>1.1950000000000001</v>
      </c>
      <c r="F277" s="2">
        <v>0.77239996</v>
      </c>
    </row>
    <row r="278" spans="1:6" x14ac:dyDescent="0.35">
      <c r="A278" s="2"/>
      <c r="B278" s="2"/>
      <c r="C278" s="2">
        <v>1.359</v>
      </c>
      <c r="D278" s="2">
        <v>0.74480000000000002</v>
      </c>
      <c r="E278" s="2">
        <v>1.1970000000000001</v>
      </c>
      <c r="F278" s="2">
        <v>0.77279997</v>
      </c>
    </row>
    <row r="279" spans="1:6" x14ac:dyDescent="0.35">
      <c r="A279" s="2"/>
      <c r="B279" s="2"/>
      <c r="C279" s="2">
        <v>1.359</v>
      </c>
      <c r="D279" s="2">
        <v>0.74519999999999997</v>
      </c>
      <c r="E279" s="2">
        <v>1.2</v>
      </c>
      <c r="F279" s="2">
        <v>0.7732</v>
      </c>
    </row>
    <row r="280" spans="1:6" x14ac:dyDescent="0.35">
      <c r="A280" s="2"/>
      <c r="B280" s="2"/>
      <c r="C280" s="2">
        <v>1.36</v>
      </c>
      <c r="D280" s="2">
        <v>0.74560000000000004</v>
      </c>
      <c r="E280" s="2">
        <v>1.2010000000000001</v>
      </c>
      <c r="F280" s="2">
        <v>0.77359999999999995</v>
      </c>
    </row>
    <row r="281" spans="1:6" x14ac:dyDescent="0.35">
      <c r="A281" s="2"/>
      <c r="B281" s="2"/>
      <c r="C281" s="2">
        <v>1.3640000000000001</v>
      </c>
      <c r="D281" s="2">
        <v>0.746</v>
      </c>
      <c r="E281" s="2">
        <v>1.2010000000000001</v>
      </c>
      <c r="F281" s="2">
        <v>0.77400000000000002</v>
      </c>
    </row>
    <row r="282" spans="1:6" x14ac:dyDescent="0.35">
      <c r="A282" s="2"/>
      <c r="B282" s="2"/>
      <c r="C282" s="2">
        <v>1.3680000000000001</v>
      </c>
      <c r="D282" s="2">
        <v>0.74639999999999995</v>
      </c>
      <c r="E282" s="2">
        <v>1.2030000000000001</v>
      </c>
      <c r="F282" s="2">
        <v>0.77439999999999998</v>
      </c>
    </row>
    <row r="283" spans="1:6" x14ac:dyDescent="0.35">
      <c r="A283" s="2"/>
      <c r="B283" s="2"/>
      <c r="C283" s="2">
        <v>1.3720000000000001</v>
      </c>
      <c r="D283" s="2">
        <v>0.74680000000000002</v>
      </c>
      <c r="E283" s="2">
        <v>1.204</v>
      </c>
      <c r="F283" s="2">
        <v>0.77480000000000004</v>
      </c>
    </row>
    <row r="284" spans="1:6" x14ac:dyDescent="0.35">
      <c r="A284" s="2"/>
      <c r="B284" s="2"/>
      <c r="C284" s="2">
        <v>1.3779999999999999</v>
      </c>
      <c r="D284" s="2">
        <v>0.74719994999999995</v>
      </c>
      <c r="E284" s="2">
        <v>1.21</v>
      </c>
      <c r="F284" s="2">
        <v>0.7752</v>
      </c>
    </row>
    <row r="285" spans="1:6" x14ac:dyDescent="0.35">
      <c r="A285" s="2"/>
      <c r="B285" s="2"/>
      <c r="C285" s="2">
        <v>1.381</v>
      </c>
      <c r="D285" s="2">
        <v>0.74759995999999995</v>
      </c>
      <c r="E285" s="2">
        <v>1.2130000000000001</v>
      </c>
      <c r="F285" s="2">
        <v>0.77559995999999998</v>
      </c>
    </row>
    <row r="286" spans="1:6" x14ac:dyDescent="0.35">
      <c r="A286" s="2"/>
      <c r="B286" s="2"/>
      <c r="C286" s="2">
        <v>1.381</v>
      </c>
      <c r="D286" s="2">
        <v>0.74839999999999995</v>
      </c>
      <c r="E286" s="2">
        <v>1.2130000000000001</v>
      </c>
      <c r="F286" s="2">
        <v>0.77599996000000004</v>
      </c>
    </row>
    <row r="287" spans="1:6" x14ac:dyDescent="0.35">
      <c r="A287" s="2"/>
      <c r="B287" s="2"/>
      <c r="C287" s="2">
        <v>1.3819999999999999</v>
      </c>
      <c r="D287" s="2">
        <v>0.74880000000000002</v>
      </c>
      <c r="E287" s="2">
        <v>1.218</v>
      </c>
      <c r="F287" s="2">
        <v>0.77639997000000005</v>
      </c>
    </row>
    <row r="288" spans="1:6" x14ac:dyDescent="0.35">
      <c r="A288" s="2"/>
      <c r="B288" s="2"/>
      <c r="C288" s="2">
        <v>1.383</v>
      </c>
      <c r="D288" s="2">
        <v>0.74919999999999998</v>
      </c>
      <c r="E288" s="2">
        <v>1.2190000000000001</v>
      </c>
      <c r="F288" s="2">
        <v>0.77680000000000005</v>
      </c>
    </row>
    <row r="289" spans="1:6" x14ac:dyDescent="0.35">
      <c r="A289" s="2"/>
      <c r="B289" s="2"/>
      <c r="C289" s="2">
        <v>1.3859999999999999</v>
      </c>
      <c r="D289" s="2">
        <v>0.74960000000000004</v>
      </c>
      <c r="E289" s="2">
        <v>1.22</v>
      </c>
      <c r="F289" s="2">
        <v>0.7772</v>
      </c>
    </row>
    <row r="290" spans="1:6" x14ac:dyDescent="0.35">
      <c r="A290" s="2"/>
      <c r="B290" s="2"/>
      <c r="C290" s="2">
        <v>1.393</v>
      </c>
      <c r="D290" s="2">
        <v>0.75</v>
      </c>
      <c r="E290" s="2">
        <v>1.2210000000000001</v>
      </c>
      <c r="F290" s="2">
        <v>0.77759999999999996</v>
      </c>
    </row>
    <row r="291" spans="1:6" x14ac:dyDescent="0.35">
      <c r="A291" s="2"/>
      <c r="B291" s="2"/>
      <c r="C291" s="2">
        <v>1.3959999999999999</v>
      </c>
      <c r="D291" s="2">
        <v>0.75039999999999996</v>
      </c>
      <c r="E291" s="2">
        <v>1.2210000000000001</v>
      </c>
      <c r="F291" s="2">
        <v>0.77800000000000002</v>
      </c>
    </row>
    <row r="292" spans="1:6" x14ac:dyDescent="0.35">
      <c r="A292" s="2"/>
      <c r="B292" s="2"/>
      <c r="C292" s="2">
        <v>1.401</v>
      </c>
      <c r="D292" s="2">
        <v>0.75079994999999999</v>
      </c>
      <c r="E292" s="2">
        <v>1.222</v>
      </c>
      <c r="F292" s="2">
        <v>0.77839999999999998</v>
      </c>
    </row>
    <row r="293" spans="1:6" x14ac:dyDescent="0.35">
      <c r="A293" s="2"/>
      <c r="B293" s="2"/>
      <c r="C293" s="2">
        <v>1.4039999999999999</v>
      </c>
      <c r="D293" s="2">
        <v>0.75119996</v>
      </c>
      <c r="E293" s="2">
        <v>1.224</v>
      </c>
      <c r="F293" s="2">
        <v>0.77879995000000002</v>
      </c>
    </row>
    <row r="294" spans="1:6" x14ac:dyDescent="0.35">
      <c r="A294" s="2"/>
      <c r="B294" s="2"/>
      <c r="C294" s="2">
        <v>1.4039999999999999</v>
      </c>
      <c r="D294" s="2">
        <v>0.75159997000000001</v>
      </c>
      <c r="E294" s="2">
        <v>1.224</v>
      </c>
      <c r="F294" s="2">
        <v>0.78</v>
      </c>
    </row>
    <row r="295" spans="1:6" x14ac:dyDescent="0.35">
      <c r="A295" s="2"/>
      <c r="B295" s="2"/>
      <c r="C295" s="2">
        <v>1.405</v>
      </c>
      <c r="D295" s="2">
        <v>0.752</v>
      </c>
      <c r="E295" s="2">
        <v>1.2250000000000001</v>
      </c>
      <c r="F295" s="2">
        <v>0.78039999999999998</v>
      </c>
    </row>
    <row r="296" spans="1:6" x14ac:dyDescent="0.35">
      <c r="A296" s="2"/>
      <c r="B296" s="2"/>
      <c r="C296" s="2">
        <v>1.405</v>
      </c>
      <c r="D296" s="2">
        <v>0.75280000000000002</v>
      </c>
      <c r="E296" s="2">
        <v>1.2250000000000001</v>
      </c>
      <c r="F296" s="2">
        <v>0.78080000000000005</v>
      </c>
    </row>
    <row r="297" spans="1:6" x14ac:dyDescent="0.35">
      <c r="A297" s="2"/>
      <c r="B297" s="2"/>
      <c r="C297" s="2">
        <v>1.4079999999999999</v>
      </c>
      <c r="D297" s="2">
        <v>0.75319999999999998</v>
      </c>
      <c r="E297" s="2">
        <v>1.226</v>
      </c>
      <c r="F297" s="2">
        <v>0.78120000000000001</v>
      </c>
    </row>
    <row r="298" spans="1:6" x14ac:dyDescent="0.35">
      <c r="A298" s="2"/>
      <c r="B298" s="2"/>
      <c r="C298" s="2">
        <v>1.409</v>
      </c>
      <c r="D298" s="2">
        <v>0.75360000000000005</v>
      </c>
      <c r="E298" s="2">
        <v>1.2270000000000001</v>
      </c>
      <c r="F298" s="2">
        <v>0.78159999999999996</v>
      </c>
    </row>
    <row r="299" spans="1:6" x14ac:dyDescent="0.35">
      <c r="A299" s="2"/>
      <c r="B299" s="2"/>
      <c r="C299" s="2">
        <v>1.409</v>
      </c>
      <c r="D299" s="2">
        <v>0.754</v>
      </c>
      <c r="E299" s="2">
        <v>1.2270000000000001</v>
      </c>
      <c r="F299" s="2">
        <v>0.78200000000000003</v>
      </c>
    </row>
    <row r="300" spans="1:6" x14ac:dyDescent="0.35">
      <c r="A300" s="2"/>
      <c r="B300" s="2"/>
      <c r="C300" s="2">
        <v>1.413</v>
      </c>
      <c r="D300" s="2">
        <v>0.75439995999999998</v>
      </c>
      <c r="E300" s="2">
        <v>1.2290000000000001</v>
      </c>
      <c r="F300" s="2">
        <v>0.78239994999999996</v>
      </c>
    </row>
    <row r="301" spans="1:6" x14ac:dyDescent="0.35">
      <c r="A301" s="2"/>
      <c r="B301" s="2"/>
      <c r="C301" s="2">
        <v>1.419</v>
      </c>
      <c r="D301" s="2">
        <v>0.75479996000000005</v>
      </c>
      <c r="E301" s="2">
        <v>1.23</v>
      </c>
      <c r="F301" s="2">
        <v>0.78279995999999996</v>
      </c>
    </row>
    <row r="302" spans="1:6" x14ac:dyDescent="0.35">
      <c r="A302" s="2"/>
      <c r="B302" s="2"/>
      <c r="C302" s="2">
        <v>1.4219999999999999</v>
      </c>
      <c r="D302" s="2">
        <v>0.75519997000000005</v>
      </c>
      <c r="E302" s="2">
        <v>1.2310000000000001</v>
      </c>
      <c r="F302" s="2">
        <v>0.78319996999999997</v>
      </c>
    </row>
    <row r="303" spans="1:6" x14ac:dyDescent="0.35">
      <c r="A303" s="2"/>
      <c r="B303" s="2"/>
      <c r="C303" s="2">
        <v>1.4319999999999999</v>
      </c>
      <c r="D303" s="2">
        <v>0.75560000000000005</v>
      </c>
      <c r="E303" s="2">
        <v>1.232</v>
      </c>
      <c r="F303" s="2">
        <v>0.78359999999999996</v>
      </c>
    </row>
    <row r="304" spans="1:6" x14ac:dyDescent="0.35">
      <c r="A304" s="2"/>
      <c r="B304" s="2"/>
      <c r="C304" s="2">
        <v>1.4330000000000001</v>
      </c>
      <c r="D304" s="2">
        <v>0.75600000000000001</v>
      </c>
      <c r="E304" s="2">
        <v>1.232</v>
      </c>
      <c r="F304" s="2">
        <v>0.78439999999999999</v>
      </c>
    </row>
    <row r="305" spans="1:6" x14ac:dyDescent="0.35">
      <c r="A305" s="2"/>
      <c r="B305" s="2"/>
      <c r="C305" s="2">
        <v>1.4339999999999999</v>
      </c>
      <c r="D305" s="2">
        <v>0.75639999999999996</v>
      </c>
      <c r="E305" s="2">
        <v>1.2330000000000001</v>
      </c>
      <c r="F305" s="2">
        <v>0.78480000000000005</v>
      </c>
    </row>
    <row r="306" spans="1:6" x14ac:dyDescent="0.35">
      <c r="A306" s="2"/>
      <c r="B306" s="2"/>
      <c r="C306" s="2">
        <v>1.4390000000000001</v>
      </c>
      <c r="D306" s="2">
        <v>0.75680000000000003</v>
      </c>
      <c r="E306" s="2">
        <v>1.236</v>
      </c>
      <c r="F306" s="2">
        <v>0.78520000000000001</v>
      </c>
    </row>
    <row r="307" spans="1:6" x14ac:dyDescent="0.35">
      <c r="A307" s="2"/>
      <c r="B307" s="2"/>
      <c r="C307" s="2">
        <v>1.4410000000000001</v>
      </c>
      <c r="D307" s="2">
        <v>0.75719999999999998</v>
      </c>
      <c r="E307" s="2">
        <v>1.238</v>
      </c>
      <c r="F307" s="2">
        <v>0.78559999999999997</v>
      </c>
    </row>
    <row r="308" spans="1:6" x14ac:dyDescent="0.35">
      <c r="A308" s="2"/>
      <c r="B308" s="2"/>
      <c r="C308" s="2">
        <v>1.4419999999999999</v>
      </c>
      <c r="D308" s="2">
        <v>0.75760000000000005</v>
      </c>
      <c r="E308" s="2">
        <v>1.2390000000000001</v>
      </c>
      <c r="F308" s="2">
        <v>0.78599995</v>
      </c>
    </row>
    <row r="309" spans="1:6" x14ac:dyDescent="0.35">
      <c r="A309" s="2"/>
      <c r="B309" s="2"/>
      <c r="C309" s="2">
        <v>1.4419999999999999</v>
      </c>
      <c r="D309" s="2">
        <v>0.75799996000000003</v>
      </c>
      <c r="E309" s="2">
        <v>1.24</v>
      </c>
      <c r="F309" s="2">
        <v>0.78639996000000001</v>
      </c>
    </row>
    <row r="310" spans="1:6" x14ac:dyDescent="0.35">
      <c r="A310" s="2"/>
      <c r="B310" s="2"/>
      <c r="C310" s="2">
        <v>1.4430000000000001</v>
      </c>
      <c r="D310" s="2">
        <v>0.75839995999999998</v>
      </c>
      <c r="E310" s="2">
        <v>1.24</v>
      </c>
      <c r="F310" s="2">
        <v>0.78679997000000002</v>
      </c>
    </row>
    <row r="311" spans="1:6" x14ac:dyDescent="0.35">
      <c r="A311" s="2"/>
      <c r="B311" s="2"/>
      <c r="C311" s="2">
        <v>1.45</v>
      </c>
      <c r="D311" s="2">
        <v>0.75879996999999999</v>
      </c>
      <c r="E311" s="2">
        <v>1.2430000000000001</v>
      </c>
      <c r="F311" s="2">
        <v>0.78720000000000001</v>
      </c>
    </row>
    <row r="312" spans="1:6" x14ac:dyDescent="0.35">
      <c r="A312" s="2"/>
      <c r="B312" s="2"/>
      <c r="C312" s="2">
        <v>1.4530000000000001</v>
      </c>
      <c r="D312" s="2">
        <v>0.75919999999999999</v>
      </c>
      <c r="E312" s="2">
        <v>1.244</v>
      </c>
      <c r="F312" s="2">
        <v>0.78759999999999997</v>
      </c>
    </row>
    <row r="313" spans="1:6" x14ac:dyDescent="0.35">
      <c r="A313" s="2"/>
      <c r="B313" s="2"/>
      <c r="C313" s="2">
        <v>1.4530000000000001</v>
      </c>
      <c r="D313" s="2">
        <v>0.75960000000000005</v>
      </c>
      <c r="E313" s="2">
        <v>1.244</v>
      </c>
      <c r="F313" s="2">
        <v>0.78879999999999995</v>
      </c>
    </row>
    <row r="314" spans="1:6" x14ac:dyDescent="0.35">
      <c r="A314" s="2"/>
      <c r="B314" s="2"/>
      <c r="C314" s="2">
        <v>1.454</v>
      </c>
      <c r="D314" s="2">
        <v>0.76</v>
      </c>
      <c r="E314" s="2">
        <v>1.2450000000000001</v>
      </c>
      <c r="F314" s="2">
        <v>0.78920000000000001</v>
      </c>
    </row>
    <row r="315" spans="1:6" x14ac:dyDescent="0.35">
      <c r="A315" s="2"/>
      <c r="B315" s="2"/>
      <c r="C315" s="2">
        <v>1.458</v>
      </c>
      <c r="D315" s="2">
        <v>0.76039999999999996</v>
      </c>
      <c r="E315" s="2">
        <v>1.2450000000000001</v>
      </c>
      <c r="F315" s="2">
        <v>0.78999995999999995</v>
      </c>
    </row>
    <row r="316" spans="1:6" x14ac:dyDescent="0.35">
      <c r="A316" s="2"/>
      <c r="B316" s="2"/>
      <c r="C316" s="2">
        <v>1.4590000000000001</v>
      </c>
      <c r="D316" s="2">
        <v>0.76080000000000003</v>
      </c>
      <c r="E316" s="2">
        <v>1.246</v>
      </c>
      <c r="F316" s="2">
        <v>0.79039996999999995</v>
      </c>
    </row>
    <row r="317" spans="1:6" x14ac:dyDescent="0.35">
      <c r="A317" s="2"/>
      <c r="B317" s="2"/>
      <c r="C317" s="2">
        <v>1.4590000000000001</v>
      </c>
      <c r="D317" s="2">
        <v>0.76159995999999996</v>
      </c>
      <c r="E317" s="2">
        <v>1.246</v>
      </c>
      <c r="F317" s="2">
        <v>0.79079999999999995</v>
      </c>
    </row>
    <row r="318" spans="1:6" x14ac:dyDescent="0.35">
      <c r="A318" s="2"/>
      <c r="B318" s="2"/>
      <c r="C318" s="2">
        <v>1.4630000000000001</v>
      </c>
      <c r="D318" s="2">
        <v>0.76199996000000003</v>
      </c>
      <c r="E318" s="2">
        <v>1.2470000000000001</v>
      </c>
      <c r="F318" s="2">
        <v>0.79120000000000001</v>
      </c>
    </row>
    <row r="319" spans="1:6" x14ac:dyDescent="0.35">
      <c r="A319" s="2"/>
      <c r="B319" s="2"/>
      <c r="C319" s="2">
        <v>1.4670000000000001</v>
      </c>
      <c r="D319" s="2">
        <v>0.76239999999999997</v>
      </c>
      <c r="E319" s="2">
        <v>1.248</v>
      </c>
      <c r="F319" s="2">
        <v>0.79159999999999997</v>
      </c>
    </row>
    <row r="320" spans="1:6" x14ac:dyDescent="0.35">
      <c r="A320" s="2"/>
      <c r="B320" s="2"/>
      <c r="C320" s="2">
        <v>1.4670000000000001</v>
      </c>
      <c r="D320" s="2">
        <v>0.76280000000000003</v>
      </c>
      <c r="E320" s="2">
        <v>1.2490000000000001</v>
      </c>
      <c r="F320" s="2">
        <v>0.79200000000000004</v>
      </c>
    </row>
    <row r="321" spans="1:6" x14ac:dyDescent="0.35">
      <c r="A321" s="2"/>
      <c r="B321" s="2"/>
      <c r="C321" s="2">
        <v>1.4710000000000001</v>
      </c>
      <c r="D321" s="2">
        <v>0.76319999999999999</v>
      </c>
      <c r="E321" s="2">
        <v>1.25</v>
      </c>
      <c r="F321" s="2">
        <v>0.79239999999999999</v>
      </c>
    </row>
    <row r="322" spans="1:6" x14ac:dyDescent="0.35">
      <c r="A322" s="2"/>
      <c r="B322" s="2"/>
      <c r="C322" s="2">
        <v>1.4730000000000001</v>
      </c>
      <c r="D322" s="2">
        <v>0.76359999999999995</v>
      </c>
      <c r="E322" s="2">
        <v>1.2509999999999999</v>
      </c>
      <c r="F322" s="2">
        <v>0.79279999999999995</v>
      </c>
    </row>
    <row r="323" spans="1:6" x14ac:dyDescent="0.35">
      <c r="A323" s="2"/>
      <c r="B323" s="2"/>
      <c r="C323" s="2">
        <v>1.474</v>
      </c>
      <c r="D323" s="2">
        <v>0.76400000000000001</v>
      </c>
      <c r="E323" s="2">
        <v>1.2509999999999999</v>
      </c>
      <c r="F323" s="2">
        <v>0.79479999999999995</v>
      </c>
    </row>
    <row r="324" spans="1:6" x14ac:dyDescent="0.35">
      <c r="A324" s="2"/>
      <c r="B324" s="2"/>
      <c r="C324" s="2">
        <v>1.478</v>
      </c>
      <c r="D324" s="2">
        <v>0.76439999999999997</v>
      </c>
      <c r="E324" s="2">
        <v>1.252</v>
      </c>
      <c r="F324" s="2">
        <v>0.79520000000000002</v>
      </c>
    </row>
    <row r="325" spans="1:6" x14ac:dyDescent="0.35">
      <c r="A325" s="2"/>
      <c r="B325" s="2"/>
      <c r="C325" s="2">
        <v>1.4850000000000001</v>
      </c>
      <c r="D325" s="2">
        <v>0.76479995000000001</v>
      </c>
      <c r="E325" s="2">
        <v>1.252</v>
      </c>
      <c r="F325" s="2">
        <v>0.79600000000000004</v>
      </c>
    </row>
    <row r="326" spans="1:6" x14ac:dyDescent="0.35">
      <c r="A326" s="2"/>
      <c r="B326" s="2"/>
      <c r="C326" s="2">
        <v>1.4850000000000001</v>
      </c>
      <c r="D326" s="2">
        <v>0.76519996000000001</v>
      </c>
      <c r="E326" s="2">
        <v>1.2529999999999999</v>
      </c>
      <c r="F326" s="2">
        <v>0.79639994999999997</v>
      </c>
    </row>
    <row r="327" spans="1:6" x14ac:dyDescent="0.35">
      <c r="A327" s="2"/>
      <c r="B327" s="2"/>
      <c r="C327" s="2">
        <v>1.486</v>
      </c>
      <c r="D327" s="2">
        <v>0.76559997000000002</v>
      </c>
      <c r="E327" s="2">
        <v>1.254</v>
      </c>
      <c r="F327" s="2">
        <v>0.79679995999999997</v>
      </c>
    </row>
    <row r="328" spans="1:6" x14ac:dyDescent="0.35">
      <c r="A328" s="2"/>
      <c r="B328" s="2"/>
      <c r="C328" s="2">
        <v>1.4870000000000001</v>
      </c>
      <c r="D328" s="2">
        <v>0.76600000000000001</v>
      </c>
      <c r="E328" s="2">
        <v>1.254</v>
      </c>
      <c r="F328" s="2">
        <v>0.79759999999999998</v>
      </c>
    </row>
    <row r="329" spans="1:6" x14ac:dyDescent="0.35">
      <c r="A329" s="2"/>
      <c r="B329" s="2"/>
      <c r="C329" s="2">
        <v>1.488</v>
      </c>
      <c r="D329" s="2">
        <v>0.76639999999999997</v>
      </c>
      <c r="E329" s="2">
        <v>1.2549999999999999</v>
      </c>
      <c r="F329" s="2">
        <v>0.79800000000000004</v>
      </c>
    </row>
    <row r="330" spans="1:6" x14ac:dyDescent="0.35">
      <c r="A330" s="2"/>
      <c r="B330" s="2"/>
      <c r="C330" s="2">
        <v>1.4890000000000001</v>
      </c>
      <c r="D330" s="2">
        <v>0.76680000000000004</v>
      </c>
      <c r="E330" s="2">
        <v>1.256</v>
      </c>
      <c r="F330" s="2">
        <v>0.7984</v>
      </c>
    </row>
    <row r="331" spans="1:6" x14ac:dyDescent="0.35">
      <c r="A331" s="2"/>
      <c r="B331" s="2"/>
      <c r="C331" s="2">
        <v>1.49</v>
      </c>
      <c r="D331" s="2">
        <v>0.76719999999999999</v>
      </c>
      <c r="E331" s="2">
        <v>1.2569999999999999</v>
      </c>
      <c r="F331" s="2">
        <v>0.79879999999999995</v>
      </c>
    </row>
    <row r="332" spans="1:6" x14ac:dyDescent="0.35">
      <c r="A332" s="2"/>
      <c r="B332" s="2"/>
      <c r="C332" s="2">
        <v>1.4910000000000001</v>
      </c>
      <c r="D332" s="2">
        <v>0.76759999999999995</v>
      </c>
      <c r="E332" s="2">
        <v>1.258</v>
      </c>
      <c r="F332" s="2">
        <v>0.79920000000000002</v>
      </c>
    </row>
    <row r="333" spans="1:6" x14ac:dyDescent="0.35">
      <c r="A333" s="2"/>
      <c r="B333" s="2"/>
      <c r="C333" s="2">
        <v>1.492</v>
      </c>
      <c r="D333" s="2">
        <v>0.76800000000000002</v>
      </c>
      <c r="E333" s="2">
        <v>1.258</v>
      </c>
      <c r="F333" s="2">
        <v>0.79959999999999998</v>
      </c>
    </row>
    <row r="334" spans="1:6" x14ac:dyDescent="0.35">
      <c r="A334" s="2"/>
      <c r="B334" s="2"/>
      <c r="C334" s="2">
        <v>1.4970000000000001</v>
      </c>
      <c r="D334" s="2">
        <v>0.76839995000000005</v>
      </c>
      <c r="E334" s="2">
        <v>1.2589999999999999</v>
      </c>
      <c r="F334" s="2">
        <v>0.79999995000000002</v>
      </c>
    </row>
    <row r="335" spans="1:6" x14ac:dyDescent="0.35">
      <c r="A335" s="2"/>
      <c r="B335" s="2"/>
      <c r="C335" s="2">
        <v>1.5</v>
      </c>
      <c r="D335" s="2">
        <v>0.76879995999999995</v>
      </c>
      <c r="E335" s="2">
        <v>1.2589999999999999</v>
      </c>
      <c r="F335" s="2">
        <v>0.80079997000000003</v>
      </c>
    </row>
    <row r="336" spans="1:6" x14ac:dyDescent="0.35">
      <c r="A336" s="2"/>
      <c r="B336" s="2"/>
      <c r="C336" s="2">
        <v>1.5</v>
      </c>
      <c r="D336" s="2">
        <v>0.76919996999999996</v>
      </c>
      <c r="E336" s="2">
        <v>1.2609999999999999</v>
      </c>
      <c r="F336" s="2">
        <v>0.80120000000000002</v>
      </c>
    </row>
    <row r="337" spans="1:6" x14ac:dyDescent="0.35">
      <c r="A337" s="2"/>
      <c r="B337" s="2"/>
      <c r="C337" s="2">
        <v>1.502</v>
      </c>
      <c r="D337" s="2">
        <v>0.76959999999999995</v>
      </c>
      <c r="E337" s="2">
        <v>1.262</v>
      </c>
      <c r="F337" s="2">
        <v>0.80159999999999998</v>
      </c>
    </row>
    <row r="338" spans="1:6" x14ac:dyDescent="0.35">
      <c r="A338" s="2"/>
      <c r="B338" s="2"/>
      <c r="C338" s="2">
        <v>1.508</v>
      </c>
      <c r="D338" s="2">
        <v>0.77</v>
      </c>
      <c r="E338" s="2">
        <v>1.262</v>
      </c>
      <c r="F338" s="2">
        <v>0.80200000000000005</v>
      </c>
    </row>
    <row r="339" spans="1:6" x14ac:dyDescent="0.35">
      <c r="A339" s="2"/>
      <c r="B339" s="2"/>
      <c r="C339" s="2">
        <v>1.5089999999999999</v>
      </c>
      <c r="D339" s="2">
        <v>0.77039999999999997</v>
      </c>
      <c r="E339" s="2">
        <v>1.2629999999999999</v>
      </c>
      <c r="F339" s="2">
        <v>0.8024</v>
      </c>
    </row>
    <row r="340" spans="1:6" x14ac:dyDescent="0.35">
      <c r="A340" s="2"/>
      <c r="B340" s="2"/>
      <c r="C340" s="2">
        <v>1.51</v>
      </c>
      <c r="D340" s="2">
        <v>0.77080000000000004</v>
      </c>
      <c r="E340" s="2">
        <v>1.2649999999999999</v>
      </c>
      <c r="F340" s="2">
        <v>0.80279999999999996</v>
      </c>
    </row>
    <row r="341" spans="1:6" x14ac:dyDescent="0.35">
      <c r="A341" s="2"/>
      <c r="B341" s="2"/>
      <c r="C341" s="2">
        <v>1.512</v>
      </c>
      <c r="D341" s="2">
        <v>0.7712</v>
      </c>
      <c r="E341" s="2">
        <v>1.2649999999999999</v>
      </c>
      <c r="F341" s="2">
        <v>0.80399995999999996</v>
      </c>
    </row>
    <row r="342" spans="1:6" x14ac:dyDescent="0.35">
      <c r="A342" s="2"/>
      <c r="B342" s="2"/>
      <c r="C342" s="2">
        <v>1.514</v>
      </c>
      <c r="D342" s="2">
        <v>0.77159999999999995</v>
      </c>
      <c r="E342" s="2">
        <v>1.266</v>
      </c>
      <c r="F342" s="2">
        <v>0.80439996999999996</v>
      </c>
    </row>
    <row r="343" spans="1:6" x14ac:dyDescent="0.35">
      <c r="A343" s="2"/>
      <c r="B343" s="2"/>
      <c r="C343" s="2">
        <v>1.5149999999999999</v>
      </c>
      <c r="D343" s="2">
        <v>0.77199996000000004</v>
      </c>
      <c r="E343" s="2">
        <v>1.266</v>
      </c>
      <c r="F343" s="2">
        <v>0.80479999999999996</v>
      </c>
    </row>
    <row r="344" spans="1:6" x14ac:dyDescent="0.35">
      <c r="A344" s="2"/>
      <c r="B344" s="2"/>
      <c r="C344" s="2">
        <v>1.516</v>
      </c>
      <c r="D344" s="2">
        <v>0.77239996</v>
      </c>
      <c r="E344" s="2">
        <v>1.268</v>
      </c>
      <c r="F344" s="2">
        <v>0.80520000000000003</v>
      </c>
    </row>
    <row r="345" spans="1:6" x14ac:dyDescent="0.35">
      <c r="A345" s="2"/>
      <c r="B345" s="2"/>
      <c r="C345" s="2">
        <v>1.518</v>
      </c>
      <c r="D345" s="2">
        <v>0.77279997</v>
      </c>
      <c r="E345" s="2">
        <v>1.268</v>
      </c>
      <c r="F345" s="2">
        <v>0.80559999999999998</v>
      </c>
    </row>
    <row r="346" spans="1:6" x14ac:dyDescent="0.35">
      <c r="A346" s="2"/>
      <c r="B346" s="2"/>
      <c r="C346" s="2">
        <v>1.52</v>
      </c>
      <c r="D346" s="2">
        <v>0.7732</v>
      </c>
      <c r="E346" s="2">
        <v>1.2689999999999999</v>
      </c>
      <c r="F346" s="2">
        <v>0.80600000000000005</v>
      </c>
    </row>
    <row r="347" spans="1:6" x14ac:dyDescent="0.35">
      <c r="A347" s="2"/>
      <c r="B347" s="2"/>
      <c r="C347" s="2">
        <v>1.5229999999999999</v>
      </c>
      <c r="D347" s="2">
        <v>0.77359999999999995</v>
      </c>
      <c r="E347" s="2">
        <v>1.27</v>
      </c>
      <c r="F347" s="2">
        <v>0.80640000000000001</v>
      </c>
    </row>
    <row r="348" spans="1:6" x14ac:dyDescent="0.35">
      <c r="A348" s="2"/>
      <c r="B348" s="2"/>
      <c r="C348" s="2">
        <v>1.5249999999999999</v>
      </c>
      <c r="D348" s="2">
        <v>0.77400000000000002</v>
      </c>
      <c r="E348" s="2">
        <v>1.27</v>
      </c>
      <c r="F348" s="2">
        <v>0.80679999999999996</v>
      </c>
    </row>
    <row r="349" spans="1:6" x14ac:dyDescent="0.35">
      <c r="A349" s="2"/>
      <c r="B349" s="2"/>
      <c r="C349" s="2">
        <v>1.5269999999999999</v>
      </c>
      <c r="D349" s="2">
        <v>0.77439999999999998</v>
      </c>
      <c r="E349" s="2">
        <v>1.2709999999999999</v>
      </c>
      <c r="F349" s="2">
        <v>0.80719995</v>
      </c>
    </row>
    <row r="350" spans="1:6" x14ac:dyDescent="0.35">
      <c r="A350" s="2"/>
      <c r="B350" s="2"/>
      <c r="C350" s="2">
        <v>1.5269999999999999</v>
      </c>
      <c r="D350" s="2">
        <v>0.77480000000000004</v>
      </c>
      <c r="E350" s="2">
        <v>1.2709999999999999</v>
      </c>
      <c r="F350" s="2">
        <v>0.80759996000000001</v>
      </c>
    </row>
    <row r="351" spans="1:6" x14ac:dyDescent="0.35">
      <c r="A351" s="2"/>
      <c r="B351" s="2"/>
      <c r="C351" s="2">
        <v>1.528</v>
      </c>
      <c r="D351" s="2">
        <v>0.7752</v>
      </c>
      <c r="E351" s="2">
        <v>1.272</v>
      </c>
      <c r="F351" s="2">
        <v>0.80799997000000001</v>
      </c>
    </row>
    <row r="352" spans="1:6" x14ac:dyDescent="0.35">
      <c r="A352" s="2"/>
      <c r="B352" s="2"/>
      <c r="C352" s="2">
        <v>1.5309999999999999</v>
      </c>
      <c r="D352" s="2">
        <v>0.77559995999999998</v>
      </c>
      <c r="E352" s="2">
        <v>1.274</v>
      </c>
      <c r="F352" s="2">
        <v>0.80840000000000001</v>
      </c>
    </row>
    <row r="353" spans="1:6" x14ac:dyDescent="0.35">
      <c r="A353" s="2"/>
      <c r="B353" s="2"/>
      <c r="C353" s="2">
        <v>1.532</v>
      </c>
      <c r="D353" s="2">
        <v>0.77599996000000004</v>
      </c>
      <c r="E353" s="2">
        <v>1.2749999999999999</v>
      </c>
      <c r="F353" s="2">
        <v>0.80879999999999996</v>
      </c>
    </row>
    <row r="354" spans="1:6" x14ac:dyDescent="0.35">
      <c r="A354" s="2"/>
      <c r="B354" s="2"/>
      <c r="C354" s="2">
        <v>1.532</v>
      </c>
      <c r="D354" s="2">
        <v>0.77639997000000005</v>
      </c>
      <c r="E354" s="2">
        <v>1.2749999999999999</v>
      </c>
      <c r="F354" s="2">
        <v>0.80920000000000003</v>
      </c>
    </row>
    <row r="355" spans="1:6" x14ac:dyDescent="0.35">
      <c r="A355" s="2"/>
      <c r="B355" s="2"/>
      <c r="C355" s="2">
        <v>1.536</v>
      </c>
      <c r="D355" s="2">
        <v>0.77680000000000005</v>
      </c>
      <c r="E355" s="2">
        <v>1.278</v>
      </c>
      <c r="F355" s="2">
        <v>0.80959999999999999</v>
      </c>
    </row>
    <row r="356" spans="1:6" x14ac:dyDescent="0.35">
      <c r="A356" s="2"/>
      <c r="B356" s="2"/>
      <c r="C356" s="2">
        <v>1.5369999999999999</v>
      </c>
      <c r="D356" s="2">
        <v>0.7772</v>
      </c>
      <c r="E356" s="2">
        <v>1.28</v>
      </c>
      <c r="F356" s="2">
        <v>0.81</v>
      </c>
    </row>
    <row r="357" spans="1:6" x14ac:dyDescent="0.35">
      <c r="A357" s="2"/>
      <c r="B357" s="2"/>
      <c r="C357" s="2">
        <v>1.54</v>
      </c>
      <c r="D357" s="2">
        <v>0.77759999999999996</v>
      </c>
      <c r="E357" s="2">
        <v>1.28</v>
      </c>
      <c r="F357" s="2">
        <v>0.81040000000000001</v>
      </c>
    </row>
    <row r="358" spans="1:6" x14ac:dyDescent="0.35">
      <c r="A358" s="2"/>
      <c r="B358" s="2"/>
      <c r="C358" s="2">
        <v>1.5429999999999999</v>
      </c>
      <c r="D358" s="2">
        <v>0.77800000000000002</v>
      </c>
      <c r="E358" s="2">
        <v>1.282</v>
      </c>
      <c r="F358" s="2">
        <v>0.81079995999999999</v>
      </c>
    </row>
    <row r="359" spans="1:6" x14ac:dyDescent="0.35">
      <c r="A359" s="2"/>
      <c r="B359" s="2"/>
      <c r="C359" s="2">
        <v>1.5449999999999999</v>
      </c>
      <c r="D359" s="2">
        <v>0.77839999999999998</v>
      </c>
      <c r="E359" s="2">
        <v>1.282</v>
      </c>
      <c r="F359" s="2">
        <v>0.81200000000000006</v>
      </c>
    </row>
    <row r="360" spans="1:6" x14ac:dyDescent="0.35">
      <c r="A360" s="2"/>
      <c r="B360" s="2"/>
      <c r="C360" s="2">
        <v>1.5449999999999999</v>
      </c>
      <c r="D360" s="2">
        <v>0.77879995000000002</v>
      </c>
      <c r="E360" s="2">
        <v>1.284</v>
      </c>
      <c r="F360" s="2">
        <v>0.81240000000000001</v>
      </c>
    </row>
    <row r="361" spans="1:6" x14ac:dyDescent="0.35">
      <c r="A361" s="2"/>
      <c r="B361" s="2"/>
      <c r="C361" s="2">
        <v>1.5489999999999999</v>
      </c>
      <c r="D361" s="2">
        <v>0.77919996000000002</v>
      </c>
      <c r="E361" s="2">
        <v>1.2849999999999999</v>
      </c>
      <c r="F361" s="2">
        <v>0.81279999999999997</v>
      </c>
    </row>
    <row r="362" spans="1:6" x14ac:dyDescent="0.35">
      <c r="A362" s="2"/>
      <c r="B362" s="2"/>
      <c r="C362" s="2">
        <v>1.554</v>
      </c>
      <c r="D362" s="2">
        <v>0.77959995999999998</v>
      </c>
      <c r="E362" s="2">
        <v>1.2869999999999999</v>
      </c>
      <c r="F362" s="2">
        <v>0.81320000000000003</v>
      </c>
    </row>
    <row r="363" spans="1:6" x14ac:dyDescent="0.35">
      <c r="A363" s="2"/>
      <c r="B363" s="2"/>
      <c r="C363" s="2">
        <v>1.5549999999999999</v>
      </c>
      <c r="D363" s="2">
        <v>0.78</v>
      </c>
      <c r="E363" s="2">
        <v>1.288</v>
      </c>
      <c r="F363" s="2">
        <v>0.81359999999999999</v>
      </c>
    </row>
    <row r="364" spans="1:6" x14ac:dyDescent="0.35">
      <c r="A364" s="2"/>
      <c r="B364" s="2"/>
      <c r="C364" s="2">
        <v>1.5629999999999999</v>
      </c>
      <c r="D364" s="2">
        <v>0.78039999999999998</v>
      </c>
      <c r="E364" s="2">
        <v>1.288</v>
      </c>
      <c r="F364" s="2">
        <v>0.81439996000000003</v>
      </c>
    </row>
    <row r="365" spans="1:6" x14ac:dyDescent="0.35">
      <c r="A365" s="2"/>
      <c r="B365" s="2"/>
      <c r="C365" s="2">
        <v>1.5660000000000001</v>
      </c>
      <c r="D365" s="2">
        <v>0.78080000000000005</v>
      </c>
      <c r="E365" s="2">
        <v>1.2889999999999999</v>
      </c>
      <c r="F365" s="2">
        <v>0.81479995999999999</v>
      </c>
    </row>
    <row r="366" spans="1:6" x14ac:dyDescent="0.35">
      <c r="A366" s="2"/>
      <c r="B366" s="2"/>
      <c r="C366" s="2">
        <v>1.577</v>
      </c>
      <c r="D366" s="2">
        <v>0.78120000000000001</v>
      </c>
      <c r="E366" s="2">
        <v>1.2909999999999999</v>
      </c>
      <c r="F366" s="2">
        <v>0.81520000000000004</v>
      </c>
    </row>
    <row r="367" spans="1:6" x14ac:dyDescent="0.35">
      <c r="A367" s="2"/>
      <c r="B367" s="2"/>
      <c r="C367" s="2">
        <v>1.579</v>
      </c>
      <c r="D367" s="2">
        <v>0.78159999999999996</v>
      </c>
      <c r="E367" s="2">
        <v>1.292</v>
      </c>
      <c r="F367" s="2">
        <v>0.81559999999999999</v>
      </c>
    </row>
    <row r="368" spans="1:6" x14ac:dyDescent="0.35">
      <c r="A368" s="2"/>
      <c r="B368" s="2"/>
      <c r="C368" s="2">
        <v>1.5860000000000001</v>
      </c>
      <c r="D368" s="2">
        <v>0.78200000000000003</v>
      </c>
      <c r="E368" s="2">
        <v>1.2929999999999999</v>
      </c>
      <c r="F368" s="2">
        <v>0.81599999999999995</v>
      </c>
    </row>
    <row r="369" spans="1:6" x14ac:dyDescent="0.35">
      <c r="A369" s="2"/>
      <c r="B369" s="2"/>
      <c r="C369" s="2">
        <v>1.5880000000000001</v>
      </c>
      <c r="D369" s="2">
        <v>0.78239994999999996</v>
      </c>
      <c r="E369" s="2">
        <v>1.2989999999999999</v>
      </c>
      <c r="F369" s="2">
        <v>0.81640000000000001</v>
      </c>
    </row>
    <row r="370" spans="1:6" x14ac:dyDescent="0.35">
      <c r="A370" s="2"/>
      <c r="B370" s="2"/>
      <c r="C370" s="2">
        <v>1.5940000000000001</v>
      </c>
      <c r="D370" s="2">
        <v>0.78279995999999996</v>
      </c>
      <c r="E370" s="2">
        <v>1.302</v>
      </c>
      <c r="F370" s="2">
        <v>0.81679999999999997</v>
      </c>
    </row>
    <row r="371" spans="1:6" x14ac:dyDescent="0.35">
      <c r="A371" s="2"/>
      <c r="B371" s="2"/>
      <c r="C371" s="2">
        <v>1.5980000000000001</v>
      </c>
      <c r="D371" s="2">
        <v>0.78319996999999997</v>
      </c>
      <c r="E371" s="2">
        <v>1.3029999999999999</v>
      </c>
      <c r="F371" s="2">
        <v>0.81720000000000004</v>
      </c>
    </row>
    <row r="372" spans="1:6" x14ac:dyDescent="0.35">
      <c r="A372" s="2"/>
      <c r="B372" s="2"/>
      <c r="C372" s="2">
        <v>1.6020000000000001</v>
      </c>
      <c r="D372" s="2">
        <v>0.78359999999999996</v>
      </c>
      <c r="E372" s="2">
        <v>1.3029999999999999</v>
      </c>
      <c r="F372" s="2">
        <v>0.81759994999999996</v>
      </c>
    </row>
    <row r="373" spans="1:6" x14ac:dyDescent="0.35">
      <c r="A373" s="2"/>
      <c r="B373" s="2"/>
      <c r="C373" s="2">
        <v>1.61</v>
      </c>
      <c r="D373" s="2">
        <v>0.78400000000000003</v>
      </c>
      <c r="E373" s="2">
        <v>1.3049999999999999</v>
      </c>
      <c r="F373" s="2">
        <v>0.81799995999999997</v>
      </c>
    </row>
    <row r="374" spans="1:6" x14ac:dyDescent="0.35">
      <c r="A374" s="2"/>
      <c r="B374" s="2"/>
      <c r="C374" s="2">
        <v>1.611</v>
      </c>
      <c r="D374" s="2">
        <v>0.78439999999999999</v>
      </c>
      <c r="E374" s="2">
        <v>1.3049999999999999</v>
      </c>
      <c r="F374" s="2">
        <v>0.81839996999999998</v>
      </c>
    </row>
    <row r="375" spans="1:6" x14ac:dyDescent="0.35">
      <c r="A375" s="2"/>
      <c r="B375" s="2"/>
      <c r="C375" s="2">
        <v>1.613</v>
      </c>
      <c r="D375" s="2">
        <v>0.78480000000000005</v>
      </c>
      <c r="E375" s="2">
        <v>1.306</v>
      </c>
      <c r="F375" s="2">
        <v>0.81879999999999997</v>
      </c>
    </row>
    <row r="376" spans="1:6" x14ac:dyDescent="0.35">
      <c r="A376" s="2"/>
      <c r="B376" s="2"/>
      <c r="C376" s="2">
        <v>1.617</v>
      </c>
      <c r="D376" s="2">
        <v>0.78520000000000001</v>
      </c>
      <c r="E376" s="2">
        <v>1.3069999999999999</v>
      </c>
      <c r="F376" s="2">
        <v>0.81920000000000004</v>
      </c>
    </row>
    <row r="377" spans="1:6" x14ac:dyDescent="0.35">
      <c r="A377" s="2"/>
      <c r="B377" s="2"/>
      <c r="C377" s="2">
        <v>1.621</v>
      </c>
      <c r="D377" s="2">
        <v>0.78559999999999997</v>
      </c>
      <c r="E377" s="2">
        <v>1.3080000000000001</v>
      </c>
      <c r="F377" s="2">
        <v>0.8196</v>
      </c>
    </row>
    <row r="378" spans="1:6" x14ac:dyDescent="0.35">
      <c r="A378" s="2"/>
      <c r="B378" s="2"/>
      <c r="C378" s="2">
        <v>1.6220000000000001</v>
      </c>
      <c r="D378" s="2">
        <v>0.78599995</v>
      </c>
      <c r="E378" s="2">
        <v>1.3080000000000001</v>
      </c>
      <c r="F378" s="2">
        <v>0.82</v>
      </c>
    </row>
    <row r="379" spans="1:6" x14ac:dyDescent="0.35">
      <c r="A379" s="2"/>
      <c r="B379" s="2"/>
      <c r="C379" s="2">
        <v>1.6279999999999999</v>
      </c>
      <c r="D379" s="2">
        <v>0.78639996000000001</v>
      </c>
      <c r="E379" s="2">
        <v>1.3089999999999999</v>
      </c>
      <c r="F379" s="2">
        <v>0.82040000000000002</v>
      </c>
    </row>
    <row r="380" spans="1:6" x14ac:dyDescent="0.35">
      <c r="A380" s="2"/>
      <c r="B380" s="2"/>
      <c r="C380" s="2">
        <v>1.641</v>
      </c>
      <c r="D380" s="2">
        <v>0.78679997000000002</v>
      </c>
      <c r="E380" s="2">
        <v>1.3089999999999999</v>
      </c>
      <c r="F380" s="2">
        <v>0.82079999999999997</v>
      </c>
    </row>
    <row r="381" spans="1:6" x14ac:dyDescent="0.35">
      <c r="A381" s="2"/>
      <c r="B381" s="2"/>
      <c r="C381" s="2">
        <v>1.657</v>
      </c>
      <c r="D381" s="2">
        <v>0.78720000000000001</v>
      </c>
      <c r="E381" s="2">
        <v>1.3109999999999999</v>
      </c>
      <c r="F381" s="2">
        <v>0.82119995000000001</v>
      </c>
    </row>
    <row r="382" spans="1:6" x14ac:dyDescent="0.35">
      <c r="A382" s="2"/>
      <c r="B382" s="2"/>
      <c r="C382" s="2">
        <v>1.663</v>
      </c>
      <c r="D382" s="2">
        <v>0.78759999999999997</v>
      </c>
      <c r="E382" s="2">
        <v>1.3129999999999999</v>
      </c>
      <c r="F382" s="2">
        <v>0.82159996000000002</v>
      </c>
    </row>
    <row r="383" spans="1:6" x14ac:dyDescent="0.35">
      <c r="A383" s="2"/>
      <c r="B383" s="2"/>
      <c r="C383" s="2">
        <v>1.667</v>
      </c>
      <c r="D383" s="2">
        <v>0.78800000000000003</v>
      </c>
      <c r="E383" s="2">
        <v>1.3129999999999999</v>
      </c>
      <c r="F383" s="2">
        <v>0.82199997000000002</v>
      </c>
    </row>
    <row r="384" spans="1:6" x14ac:dyDescent="0.35">
      <c r="A384" s="2"/>
      <c r="B384" s="2"/>
      <c r="C384" s="2">
        <v>1.6679999999999999</v>
      </c>
      <c r="D384" s="2">
        <v>0.78839999999999999</v>
      </c>
      <c r="E384" s="2">
        <v>1.3140000000000001</v>
      </c>
      <c r="F384" s="2">
        <v>0.82240000000000002</v>
      </c>
    </row>
    <row r="385" spans="1:6" x14ac:dyDescent="0.35">
      <c r="A385" s="2"/>
      <c r="B385" s="2"/>
      <c r="C385" s="2">
        <v>1.671</v>
      </c>
      <c r="D385" s="2">
        <v>0.78879999999999995</v>
      </c>
      <c r="E385" s="2">
        <v>1.32</v>
      </c>
      <c r="F385" s="2">
        <v>0.82279999999999998</v>
      </c>
    </row>
    <row r="386" spans="1:6" x14ac:dyDescent="0.35">
      <c r="A386" s="2"/>
      <c r="B386" s="2"/>
      <c r="C386" s="2">
        <v>1.677</v>
      </c>
      <c r="D386" s="2">
        <v>0.78920000000000001</v>
      </c>
      <c r="E386" s="2">
        <v>1.321</v>
      </c>
      <c r="F386" s="2">
        <v>0.82320000000000004</v>
      </c>
    </row>
    <row r="387" spans="1:6" x14ac:dyDescent="0.35">
      <c r="A387" s="2"/>
      <c r="B387" s="2"/>
      <c r="C387" s="2">
        <v>1.68</v>
      </c>
      <c r="D387" s="2">
        <v>0.78959995999999999</v>
      </c>
      <c r="E387" s="2">
        <v>1.321</v>
      </c>
      <c r="F387" s="2">
        <v>0.8236</v>
      </c>
    </row>
    <row r="388" spans="1:6" x14ac:dyDescent="0.35">
      <c r="A388" s="2"/>
      <c r="B388" s="2"/>
      <c r="C388" s="2">
        <v>1.6819999999999999</v>
      </c>
      <c r="D388" s="2">
        <v>0.78999995999999995</v>
      </c>
      <c r="E388" s="2">
        <v>1.3240000000000001</v>
      </c>
      <c r="F388" s="2">
        <v>0.82399999999999995</v>
      </c>
    </row>
    <row r="389" spans="1:6" x14ac:dyDescent="0.35">
      <c r="A389" s="2"/>
      <c r="B389" s="2"/>
      <c r="C389" s="2">
        <v>1.6879999999999999</v>
      </c>
      <c r="D389" s="2">
        <v>0.79039996999999995</v>
      </c>
      <c r="E389" s="2">
        <v>1.3240000000000001</v>
      </c>
      <c r="F389" s="2">
        <v>0.82440000000000002</v>
      </c>
    </row>
    <row r="390" spans="1:6" x14ac:dyDescent="0.35">
      <c r="A390" s="2"/>
      <c r="B390" s="2"/>
      <c r="C390" s="2">
        <v>1.7050000000000001</v>
      </c>
      <c r="D390" s="2">
        <v>0.79079999999999995</v>
      </c>
      <c r="E390" s="2">
        <v>1.3280000000000001</v>
      </c>
      <c r="F390" s="2">
        <v>0.82479994999999995</v>
      </c>
    </row>
    <row r="391" spans="1:6" x14ac:dyDescent="0.35">
      <c r="A391" s="2"/>
      <c r="B391" s="2"/>
      <c r="C391" s="2">
        <v>1.7130000000000001</v>
      </c>
      <c r="D391" s="2">
        <v>0.79120000000000001</v>
      </c>
      <c r="E391" s="2">
        <v>1.3280000000000001</v>
      </c>
      <c r="F391" s="2">
        <v>0.82559996999999996</v>
      </c>
    </row>
    <row r="392" spans="1:6" x14ac:dyDescent="0.35">
      <c r="A392" s="2"/>
      <c r="B392" s="2"/>
      <c r="C392" s="2">
        <v>1.7130000000000001</v>
      </c>
      <c r="D392" s="2">
        <v>0.79159999999999997</v>
      </c>
      <c r="E392" s="2">
        <v>1.329</v>
      </c>
      <c r="F392" s="2">
        <v>0.82599999999999996</v>
      </c>
    </row>
    <row r="393" spans="1:6" x14ac:dyDescent="0.35">
      <c r="A393" s="2"/>
      <c r="B393" s="2"/>
      <c r="C393" s="2">
        <v>1.716</v>
      </c>
      <c r="D393" s="2">
        <v>0.79200000000000004</v>
      </c>
      <c r="E393" s="2">
        <v>1.33</v>
      </c>
      <c r="F393" s="2">
        <v>0.82640000000000002</v>
      </c>
    </row>
    <row r="394" spans="1:6" x14ac:dyDescent="0.35">
      <c r="A394" s="2"/>
      <c r="B394" s="2"/>
      <c r="C394" s="2">
        <v>1.72</v>
      </c>
      <c r="D394" s="2">
        <v>0.79239999999999999</v>
      </c>
      <c r="E394" s="2">
        <v>1.33</v>
      </c>
      <c r="F394" s="2">
        <v>0.82679999999999998</v>
      </c>
    </row>
    <row r="395" spans="1:6" x14ac:dyDescent="0.35">
      <c r="A395" s="2"/>
      <c r="B395" s="2"/>
      <c r="C395" s="2">
        <v>1.726</v>
      </c>
      <c r="D395" s="2">
        <v>0.79279999999999995</v>
      </c>
      <c r="E395" s="2">
        <v>1.333</v>
      </c>
      <c r="F395" s="2">
        <v>0.82720000000000005</v>
      </c>
    </row>
    <row r="396" spans="1:6" x14ac:dyDescent="0.35">
      <c r="A396" s="2"/>
      <c r="B396" s="2"/>
      <c r="C396" s="2">
        <v>1.7290000000000001</v>
      </c>
      <c r="D396" s="2">
        <v>0.79319996000000004</v>
      </c>
      <c r="E396" s="2">
        <v>1.3380000000000001</v>
      </c>
      <c r="F396" s="2">
        <v>0.8276</v>
      </c>
    </row>
    <row r="397" spans="1:6" x14ac:dyDescent="0.35">
      <c r="A397" s="2"/>
      <c r="B397" s="2"/>
      <c r="C397" s="2">
        <v>1.73</v>
      </c>
      <c r="D397" s="2">
        <v>0.79359995999999999</v>
      </c>
      <c r="E397" s="2">
        <v>1.339</v>
      </c>
      <c r="F397" s="2">
        <v>0.82799995000000004</v>
      </c>
    </row>
    <row r="398" spans="1:6" x14ac:dyDescent="0.35">
      <c r="A398" s="2"/>
      <c r="B398" s="2"/>
      <c r="C398" s="2">
        <v>1.732</v>
      </c>
      <c r="D398" s="2">
        <v>0.79399997</v>
      </c>
      <c r="E398" s="2">
        <v>1.341</v>
      </c>
      <c r="F398" s="2">
        <v>0.82839996000000005</v>
      </c>
    </row>
    <row r="399" spans="1:6" x14ac:dyDescent="0.35">
      <c r="A399" s="2"/>
      <c r="B399" s="2"/>
      <c r="C399" s="2">
        <v>1.7350000000000001</v>
      </c>
      <c r="D399" s="2">
        <v>0.7944</v>
      </c>
      <c r="E399" s="2">
        <v>1.3420000000000001</v>
      </c>
      <c r="F399" s="2">
        <v>0.82879996</v>
      </c>
    </row>
    <row r="400" spans="1:6" x14ac:dyDescent="0.35">
      <c r="A400" s="2"/>
      <c r="B400" s="2"/>
      <c r="C400" s="2">
        <v>1.7390000000000001</v>
      </c>
      <c r="D400" s="2">
        <v>0.79479999999999995</v>
      </c>
      <c r="E400" s="2">
        <v>1.3420000000000001</v>
      </c>
      <c r="F400" s="2">
        <v>0.82919997000000001</v>
      </c>
    </row>
    <row r="401" spans="1:6" x14ac:dyDescent="0.35">
      <c r="A401" s="2"/>
      <c r="B401" s="2"/>
      <c r="C401" s="2">
        <v>1.74</v>
      </c>
      <c r="D401" s="2">
        <v>0.79520000000000002</v>
      </c>
      <c r="E401" s="2">
        <v>1.343</v>
      </c>
      <c r="F401" s="2">
        <v>0.8296</v>
      </c>
    </row>
    <row r="402" spans="1:6" x14ac:dyDescent="0.35">
      <c r="A402" s="2"/>
      <c r="B402" s="2"/>
      <c r="C402" s="2">
        <v>1.744</v>
      </c>
      <c r="D402" s="2">
        <v>0.79559999999999997</v>
      </c>
      <c r="E402" s="2">
        <v>1.345</v>
      </c>
      <c r="F402" s="2">
        <v>0.83</v>
      </c>
    </row>
    <row r="403" spans="1:6" x14ac:dyDescent="0.35">
      <c r="A403" s="2"/>
      <c r="B403" s="2"/>
      <c r="C403" s="2">
        <v>1.7529999999999999</v>
      </c>
      <c r="D403" s="2">
        <v>0.79600000000000004</v>
      </c>
      <c r="E403" s="2">
        <v>1.349</v>
      </c>
      <c r="F403" s="2">
        <v>0.83040000000000003</v>
      </c>
    </row>
    <row r="404" spans="1:6" x14ac:dyDescent="0.35">
      <c r="A404" s="2"/>
      <c r="B404" s="2"/>
      <c r="C404" s="2">
        <v>1.754</v>
      </c>
      <c r="D404" s="2">
        <v>0.79639994999999997</v>
      </c>
      <c r="E404" s="2">
        <v>1.349</v>
      </c>
      <c r="F404" s="2">
        <v>0.83079999999999998</v>
      </c>
    </row>
    <row r="405" spans="1:6" x14ac:dyDescent="0.35">
      <c r="A405" s="2"/>
      <c r="B405" s="2"/>
      <c r="C405" s="2">
        <v>1.7589999999999999</v>
      </c>
      <c r="D405" s="2">
        <v>0.79679995999999997</v>
      </c>
      <c r="E405" s="2">
        <v>1.3520000000000001</v>
      </c>
      <c r="F405" s="2">
        <v>0.83120000000000005</v>
      </c>
    </row>
    <row r="406" spans="1:6" x14ac:dyDescent="0.35">
      <c r="A406" s="2"/>
      <c r="B406" s="2"/>
      <c r="C406" s="2">
        <v>1.76</v>
      </c>
      <c r="D406" s="2">
        <v>0.79719996000000004</v>
      </c>
      <c r="E406" s="2">
        <v>1.353</v>
      </c>
      <c r="F406" s="2">
        <v>0.83159994999999998</v>
      </c>
    </row>
    <row r="407" spans="1:6" x14ac:dyDescent="0.35">
      <c r="A407" s="2"/>
      <c r="B407" s="2"/>
      <c r="C407" s="2">
        <v>1.7609999999999999</v>
      </c>
      <c r="D407" s="2">
        <v>0.79759999999999998</v>
      </c>
      <c r="E407" s="2">
        <v>1.3540000000000001</v>
      </c>
      <c r="F407" s="2">
        <v>0.83199995999999998</v>
      </c>
    </row>
    <row r="408" spans="1:6" x14ac:dyDescent="0.35">
      <c r="A408" s="2"/>
      <c r="B408" s="2"/>
      <c r="C408" s="2">
        <v>1.764</v>
      </c>
      <c r="D408" s="2">
        <v>0.79800000000000004</v>
      </c>
      <c r="E408" s="2">
        <v>1.355</v>
      </c>
      <c r="F408" s="2">
        <v>0.83239996000000005</v>
      </c>
    </row>
    <row r="409" spans="1:6" x14ac:dyDescent="0.35">
      <c r="A409" s="2"/>
      <c r="B409" s="2"/>
      <c r="C409" s="2">
        <v>1.766</v>
      </c>
      <c r="D409" s="2">
        <v>0.7984</v>
      </c>
      <c r="E409" s="2">
        <v>1.3580000000000001</v>
      </c>
      <c r="F409" s="2">
        <v>0.83279999999999998</v>
      </c>
    </row>
    <row r="410" spans="1:6" x14ac:dyDescent="0.35">
      <c r="A410" s="2"/>
      <c r="B410" s="2"/>
      <c r="C410" s="2">
        <v>1.7749999999999999</v>
      </c>
      <c r="D410" s="2">
        <v>0.79879999999999995</v>
      </c>
      <c r="E410" s="2">
        <v>1.361</v>
      </c>
      <c r="F410" s="2">
        <v>0.83320000000000005</v>
      </c>
    </row>
    <row r="411" spans="1:6" x14ac:dyDescent="0.35">
      <c r="A411" s="2"/>
      <c r="B411" s="2"/>
      <c r="C411" s="2">
        <v>1.776</v>
      </c>
      <c r="D411" s="2">
        <v>0.79920000000000002</v>
      </c>
      <c r="E411" s="2">
        <v>1.361</v>
      </c>
      <c r="F411" s="2">
        <v>0.83360000000000001</v>
      </c>
    </row>
    <row r="412" spans="1:6" x14ac:dyDescent="0.35">
      <c r="A412" s="2"/>
      <c r="B412" s="2"/>
      <c r="C412" s="2">
        <v>1.7869999999999999</v>
      </c>
      <c r="D412" s="2">
        <v>0.79959999999999998</v>
      </c>
      <c r="E412" s="2">
        <v>1.3620000000000001</v>
      </c>
      <c r="F412" s="2">
        <v>0.83399999999999996</v>
      </c>
    </row>
    <row r="413" spans="1:6" x14ac:dyDescent="0.35">
      <c r="A413" s="2"/>
      <c r="B413" s="2"/>
      <c r="C413" s="2">
        <v>1.79</v>
      </c>
      <c r="D413" s="2">
        <v>0.79999995000000002</v>
      </c>
      <c r="E413" s="2">
        <v>1.3620000000000001</v>
      </c>
      <c r="F413" s="2">
        <v>0.83479999999999999</v>
      </c>
    </row>
    <row r="414" spans="1:6" x14ac:dyDescent="0.35">
      <c r="A414" s="2"/>
      <c r="B414" s="2"/>
      <c r="C414" s="2">
        <v>1.796</v>
      </c>
      <c r="D414" s="2">
        <v>0.80039996000000002</v>
      </c>
      <c r="E414" s="2">
        <v>1.3640000000000001</v>
      </c>
      <c r="F414" s="2">
        <v>0.83519995000000002</v>
      </c>
    </row>
    <row r="415" spans="1:6" x14ac:dyDescent="0.35">
      <c r="A415" s="2"/>
      <c r="B415" s="2"/>
      <c r="C415" s="2">
        <v>1.806</v>
      </c>
      <c r="D415" s="2">
        <v>0.80079997000000003</v>
      </c>
      <c r="E415" s="2">
        <v>1.3660000000000001</v>
      </c>
      <c r="F415" s="2">
        <v>0.83559996000000003</v>
      </c>
    </row>
    <row r="416" spans="1:6" x14ac:dyDescent="0.35">
      <c r="A416" s="2"/>
      <c r="B416" s="2"/>
      <c r="C416" s="2">
        <v>1.8089999999999999</v>
      </c>
      <c r="D416" s="2">
        <v>0.80120000000000002</v>
      </c>
      <c r="E416" s="2">
        <v>1.3680000000000001</v>
      </c>
      <c r="F416" s="2">
        <v>0.83599997000000004</v>
      </c>
    </row>
    <row r="417" spans="1:6" x14ac:dyDescent="0.35">
      <c r="A417" s="2"/>
      <c r="B417" s="2"/>
      <c r="C417" s="2">
        <v>1.8140000000000001</v>
      </c>
      <c r="D417" s="2">
        <v>0.80159999999999998</v>
      </c>
      <c r="E417" s="2">
        <v>1.3680000000000001</v>
      </c>
      <c r="F417" s="2">
        <v>0.83760000000000001</v>
      </c>
    </row>
    <row r="418" spans="1:6" x14ac:dyDescent="0.35">
      <c r="A418" s="2"/>
      <c r="B418" s="2"/>
      <c r="C418" s="2">
        <v>1.8149999999999999</v>
      </c>
      <c r="D418" s="2">
        <v>0.80200000000000005</v>
      </c>
      <c r="E418" s="2">
        <v>1.369</v>
      </c>
      <c r="F418" s="2">
        <v>0.83799999999999997</v>
      </c>
    </row>
    <row r="419" spans="1:6" x14ac:dyDescent="0.35">
      <c r="A419" s="2"/>
      <c r="B419" s="2"/>
      <c r="C419" s="2">
        <v>1.825</v>
      </c>
      <c r="D419" s="2">
        <v>0.8024</v>
      </c>
      <c r="E419" s="2">
        <v>1.37</v>
      </c>
      <c r="F419" s="2">
        <v>0.83840000000000003</v>
      </c>
    </row>
    <row r="420" spans="1:6" x14ac:dyDescent="0.35">
      <c r="A420" s="2"/>
      <c r="B420" s="2"/>
      <c r="C420" s="2">
        <v>1.8260000000000001</v>
      </c>
      <c r="D420" s="2">
        <v>0.80279999999999996</v>
      </c>
      <c r="E420" s="2">
        <v>1.373</v>
      </c>
      <c r="F420" s="2">
        <v>0.83879994999999996</v>
      </c>
    </row>
    <row r="421" spans="1:6" x14ac:dyDescent="0.35">
      <c r="A421" s="2"/>
      <c r="B421" s="2"/>
      <c r="C421" s="2">
        <v>1.8280000000000001</v>
      </c>
      <c r="D421" s="2">
        <v>0.80320000000000003</v>
      </c>
      <c r="E421" s="2">
        <v>1.381</v>
      </c>
      <c r="F421" s="2">
        <v>0.83919995999999997</v>
      </c>
    </row>
    <row r="422" spans="1:6" x14ac:dyDescent="0.35">
      <c r="A422" s="2"/>
      <c r="B422" s="2"/>
      <c r="C422" s="2">
        <v>1.83</v>
      </c>
      <c r="D422" s="2">
        <v>0.80359994999999995</v>
      </c>
      <c r="E422" s="2">
        <v>1.381</v>
      </c>
      <c r="F422" s="2">
        <v>0.83959996999999997</v>
      </c>
    </row>
    <row r="423" spans="1:6" x14ac:dyDescent="0.35">
      <c r="A423" s="2"/>
      <c r="B423" s="2"/>
      <c r="C423" s="2">
        <v>1.8340000000000001</v>
      </c>
      <c r="D423" s="2">
        <v>0.80399995999999996</v>
      </c>
      <c r="E423" s="2">
        <v>1.383</v>
      </c>
      <c r="F423" s="2">
        <v>0.84</v>
      </c>
    </row>
    <row r="424" spans="1:6" x14ac:dyDescent="0.35">
      <c r="A424" s="2"/>
      <c r="B424" s="2"/>
      <c r="C424" s="2">
        <v>1.8520000000000001</v>
      </c>
      <c r="D424" s="2">
        <v>0.80439996999999996</v>
      </c>
      <c r="E424" s="2">
        <v>1.3859999999999999</v>
      </c>
      <c r="F424" s="2">
        <v>0.84040000000000004</v>
      </c>
    </row>
    <row r="425" spans="1:6" x14ac:dyDescent="0.35">
      <c r="A425" s="2"/>
      <c r="B425" s="2"/>
      <c r="C425" s="2">
        <v>1.8540000000000001</v>
      </c>
      <c r="D425" s="2">
        <v>0.80479999999999996</v>
      </c>
      <c r="E425" s="2">
        <v>1.3859999999999999</v>
      </c>
      <c r="F425" s="2">
        <v>0.84199999999999997</v>
      </c>
    </row>
    <row r="426" spans="1:6" x14ac:dyDescent="0.35">
      <c r="A426" s="2"/>
      <c r="B426" s="2"/>
      <c r="C426" s="2">
        <v>1.855</v>
      </c>
      <c r="D426" s="2">
        <v>0.80520000000000003</v>
      </c>
      <c r="E426" s="2">
        <v>1.393</v>
      </c>
      <c r="F426" s="2">
        <v>0.84239995000000001</v>
      </c>
    </row>
    <row r="427" spans="1:6" x14ac:dyDescent="0.35">
      <c r="A427" s="2"/>
      <c r="B427" s="2"/>
      <c r="C427" s="2">
        <v>1.877</v>
      </c>
      <c r="D427" s="2">
        <v>0.80559999999999998</v>
      </c>
      <c r="E427" s="2">
        <v>1.3939999999999999</v>
      </c>
      <c r="F427" s="2">
        <v>0.84279996000000001</v>
      </c>
    </row>
    <row r="428" spans="1:6" x14ac:dyDescent="0.35">
      <c r="A428" s="2"/>
      <c r="B428" s="2"/>
      <c r="C428" s="2">
        <v>1.881</v>
      </c>
      <c r="D428" s="2">
        <v>0.80600000000000005</v>
      </c>
      <c r="E428" s="2">
        <v>1.3959999999999999</v>
      </c>
      <c r="F428" s="2">
        <v>0.84319997000000002</v>
      </c>
    </row>
    <row r="429" spans="1:6" x14ac:dyDescent="0.35">
      <c r="A429" s="2"/>
      <c r="B429" s="2"/>
      <c r="C429" s="2">
        <v>1.883</v>
      </c>
      <c r="D429" s="2">
        <v>0.80640000000000001</v>
      </c>
      <c r="E429" s="2">
        <v>1.397</v>
      </c>
      <c r="F429" s="2">
        <v>0.84360000000000002</v>
      </c>
    </row>
    <row r="430" spans="1:6" x14ac:dyDescent="0.35">
      <c r="A430" s="2"/>
      <c r="B430" s="2"/>
      <c r="C430" s="2">
        <v>1.89</v>
      </c>
      <c r="D430" s="2">
        <v>0.80679999999999996</v>
      </c>
      <c r="E430" s="2">
        <v>1.3979999999999999</v>
      </c>
      <c r="F430" s="2">
        <v>0.84399999999999997</v>
      </c>
    </row>
    <row r="431" spans="1:6" x14ac:dyDescent="0.35">
      <c r="A431" s="2"/>
      <c r="B431" s="2"/>
      <c r="C431" s="2">
        <v>1.8939999999999999</v>
      </c>
      <c r="D431" s="2">
        <v>0.80719995</v>
      </c>
      <c r="E431" s="2">
        <v>1.4</v>
      </c>
      <c r="F431" s="2">
        <v>0.84440000000000004</v>
      </c>
    </row>
    <row r="432" spans="1:6" x14ac:dyDescent="0.35">
      <c r="A432" s="2"/>
      <c r="B432" s="2"/>
      <c r="C432" s="2">
        <v>1.8959999999999999</v>
      </c>
      <c r="D432" s="2">
        <v>0.80759996000000001</v>
      </c>
      <c r="E432" s="2">
        <v>1.401</v>
      </c>
      <c r="F432" s="2">
        <v>0.8448</v>
      </c>
    </row>
    <row r="433" spans="1:6" x14ac:dyDescent="0.35">
      <c r="A433" s="2"/>
      <c r="B433" s="2"/>
      <c r="C433" s="2">
        <v>1.905</v>
      </c>
      <c r="D433" s="2">
        <v>0.80799997000000001</v>
      </c>
      <c r="E433" s="2">
        <v>1.4019999999999999</v>
      </c>
      <c r="F433" s="2">
        <v>0.84519999999999995</v>
      </c>
    </row>
    <row r="434" spans="1:6" x14ac:dyDescent="0.35">
      <c r="A434" s="2"/>
      <c r="B434" s="2"/>
      <c r="C434" s="2">
        <v>1.9079999999999999</v>
      </c>
      <c r="D434" s="2">
        <v>0.80840000000000001</v>
      </c>
      <c r="E434" s="2">
        <v>1.403</v>
      </c>
      <c r="F434" s="2">
        <v>0.84559994999999999</v>
      </c>
    </row>
    <row r="435" spans="1:6" x14ac:dyDescent="0.35">
      <c r="A435" s="2"/>
      <c r="B435" s="2"/>
      <c r="C435" s="2">
        <v>1.909</v>
      </c>
      <c r="D435" s="2">
        <v>0.80879999999999996</v>
      </c>
      <c r="E435" s="2">
        <v>1.405</v>
      </c>
      <c r="F435" s="2">
        <v>0.84599996</v>
      </c>
    </row>
    <row r="436" spans="1:6" x14ac:dyDescent="0.35">
      <c r="A436" s="2"/>
      <c r="B436" s="2"/>
      <c r="C436" s="2">
        <v>1.913</v>
      </c>
      <c r="D436" s="2">
        <v>0.80920000000000003</v>
      </c>
      <c r="E436" s="2">
        <v>1.4079999999999999</v>
      </c>
      <c r="F436" s="2">
        <v>0.84639995999999995</v>
      </c>
    </row>
    <row r="437" spans="1:6" x14ac:dyDescent="0.35">
      <c r="A437" s="2"/>
      <c r="B437" s="2"/>
      <c r="C437" s="2">
        <v>1.917</v>
      </c>
      <c r="D437" s="2">
        <v>0.80959999999999999</v>
      </c>
      <c r="E437" s="2">
        <v>1.4079999999999999</v>
      </c>
      <c r="F437" s="2">
        <v>0.84679996999999996</v>
      </c>
    </row>
    <row r="438" spans="1:6" x14ac:dyDescent="0.35">
      <c r="A438" s="2"/>
      <c r="B438" s="2"/>
      <c r="C438" s="2">
        <v>1.9279999999999999</v>
      </c>
      <c r="D438" s="2">
        <v>0.81</v>
      </c>
      <c r="E438" s="2">
        <v>1.41</v>
      </c>
      <c r="F438" s="2">
        <v>0.84719999999999995</v>
      </c>
    </row>
    <row r="439" spans="1:6" x14ac:dyDescent="0.35">
      <c r="A439" s="2"/>
      <c r="B439" s="2"/>
      <c r="C439" s="2">
        <v>1.93</v>
      </c>
      <c r="D439" s="2">
        <v>0.81040000000000001</v>
      </c>
      <c r="E439" s="2">
        <v>1.4159999999999999</v>
      </c>
      <c r="F439" s="2">
        <v>0.84760000000000002</v>
      </c>
    </row>
    <row r="440" spans="1:6" x14ac:dyDescent="0.35">
      <c r="A440" s="2"/>
      <c r="B440" s="2"/>
      <c r="C440" s="2">
        <v>1.9419999999999999</v>
      </c>
      <c r="D440" s="2">
        <v>0.81079995999999999</v>
      </c>
      <c r="E440" s="2">
        <v>1.419</v>
      </c>
      <c r="F440" s="2">
        <v>0.84799999999999998</v>
      </c>
    </row>
    <row r="441" spans="1:6" x14ac:dyDescent="0.35">
      <c r="A441" s="2"/>
      <c r="B441" s="2"/>
      <c r="C441" s="2">
        <v>1.9419999999999999</v>
      </c>
      <c r="D441" s="2">
        <v>0.81119996000000005</v>
      </c>
      <c r="E441" s="2">
        <v>1.423</v>
      </c>
      <c r="F441" s="2">
        <v>0.84840000000000004</v>
      </c>
    </row>
    <row r="442" spans="1:6" x14ac:dyDescent="0.35">
      <c r="A442" s="2"/>
      <c r="B442" s="2"/>
      <c r="C442" s="2">
        <v>1.9450000000000001</v>
      </c>
      <c r="D442" s="2">
        <v>0.81159996999999995</v>
      </c>
      <c r="E442" s="2">
        <v>1.4239999999999999</v>
      </c>
      <c r="F442" s="2">
        <v>0.8488</v>
      </c>
    </row>
    <row r="443" spans="1:6" x14ac:dyDescent="0.35">
      <c r="A443" s="2"/>
      <c r="B443" s="2"/>
      <c r="C443" s="2">
        <v>1.9470000000000001</v>
      </c>
      <c r="D443" s="2">
        <v>0.81200000000000006</v>
      </c>
      <c r="E443" s="2">
        <v>1.4239999999999999</v>
      </c>
      <c r="F443" s="2">
        <v>0.84919995000000004</v>
      </c>
    </row>
    <row r="444" spans="1:6" x14ac:dyDescent="0.35">
      <c r="A444" s="2"/>
      <c r="B444" s="2"/>
      <c r="C444" s="2">
        <v>1.954</v>
      </c>
      <c r="D444" s="2">
        <v>0.81240000000000001</v>
      </c>
      <c r="E444" s="2">
        <v>1.4259999999999999</v>
      </c>
      <c r="F444" s="2">
        <v>0.84959996000000004</v>
      </c>
    </row>
    <row r="445" spans="1:6" x14ac:dyDescent="0.35">
      <c r="A445" s="2"/>
      <c r="B445" s="2"/>
      <c r="C445" s="2">
        <v>1.962</v>
      </c>
      <c r="D445" s="2">
        <v>0.81279999999999997</v>
      </c>
      <c r="E445" s="2">
        <v>1.43</v>
      </c>
      <c r="F445" s="2">
        <v>0.84999996</v>
      </c>
    </row>
    <row r="446" spans="1:6" x14ac:dyDescent="0.35">
      <c r="A446" s="2"/>
      <c r="B446" s="2"/>
      <c r="C446" s="2">
        <v>1.9650000000000001</v>
      </c>
      <c r="D446" s="2">
        <v>0.81320000000000003</v>
      </c>
      <c r="E446" s="2">
        <v>1.4319999999999999</v>
      </c>
      <c r="F446" s="2">
        <v>0.85040000000000004</v>
      </c>
    </row>
    <row r="447" spans="1:6" x14ac:dyDescent="0.35">
      <c r="A447" s="2"/>
      <c r="B447" s="2"/>
      <c r="C447" s="2">
        <v>1.9710000000000001</v>
      </c>
      <c r="D447" s="2">
        <v>0.81359999999999999</v>
      </c>
      <c r="E447" s="2">
        <v>1.4359999999999999</v>
      </c>
      <c r="F447" s="2">
        <v>0.8508</v>
      </c>
    </row>
    <row r="448" spans="1:6" x14ac:dyDescent="0.35">
      <c r="A448" s="2"/>
      <c r="B448" s="2"/>
      <c r="C448" s="2">
        <v>1.9830000000000001</v>
      </c>
      <c r="D448" s="2">
        <v>0.81399995000000003</v>
      </c>
      <c r="E448" s="2">
        <v>1.4379999999999999</v>
      </c>
      <c r="F448" s="2">
        <v>0.85119999999999996</v>
      </c>
    </row>
    <row r="449" spans="1:6" x14ac:dyDescent="0.35">
      <c r="A449" s="2"/>
      <c r="B449" s="2"/>
      <c r="C449" s="2">
        <v>1.986</v>
      </c>
      <c r="D449" s="2">
        <v>0.81439996000000003</v>
      </c>
      <c r="E449" s="2">
        <v>1.4419999999999999</v>
      </c>
      <c r="F449" s="2">
        <v>0.85160000000000002</v>
      </c>
    </row>
    <row r="450" spans="1:6" x14ac:dyDescent="0.35">
      <c r="A450" s="2"/>
      <c r="B450" s="2"/>
      <c r="C450" s="2">
        <v>1.992</v>
      </c>
      <c r="D450" s="2">
        <v>0.81479995999999999</v>
      </c>
      <c r="E450" s="2">
        <v>1.4419999999999999</v>
      </c>
      <c r="F450" s="2">
        <v>0.85199999999999998</v>
      </c>
    </row>
    <row r="451" spans="1:6" x14ac:dyDescent="0.35">
      <c r="A451" s="2"/>
      <c r="B451" s="2"/>
      <c r="C451" s="2">
        <v>1.9930000000000001</v>
      </c>
      <c r="D451" s="2">
        <v>0.81520000000000004</v>
      </c>
      <c r="E451" s="2">
        <v>1.446</v>
      </c>
      <c r="F451" s="2">
        <v>0.85240000000000005</v>
      </c>
    </row>
    <row r="452" spans="1:6" x14ac:dyDescent="0.35">
      <c r="A452" s="2"/>
      <c r="B452" s="2"/>
      <c r="C452" s="2">
        <v>1.9950000000000001</v>
      </c>
      <c r="D452" s="2">
        <v>0.81559999999999999</v>
      </c>
      <c r="E452" s="2">
        <v>1.4470000000000001</v>
      </c>
      <c r="F452" s="2">
        <v>0.85279994999999997</v>
      </c>
    </row>
    <row r="453" spans="1:6" x14ac:dyDescent="0.35">
      <c r="A453" s="2"/>
      <c r="B453" s="2"/>
      <c r="C453" s="2">
        <v>2.0209999999999999</v>
      </c>
      <c r="D453" s="2">
        <v>0.81599999999999995</v>
      </c>
      <c r="E453" s="2">
        <v>1.4490000000000001</v>
      </c>
      <c r="F453" s="2">
        <v>0.85319995999999998</v>
      </c>
    </row>
    <row r="454" spans="1:6" x14ac:dyDescent="0.35">
      <c r="A454" s="2"/>
      <c r="B454" s="2"/>
      <c r="C454" s="2">
        <v>2.048</v>
      </c>
      <c r="D454" s="2">
        <v>0.81640000000000001</v>
      </c>
      <c r="E454" s="2">
        <v>1.4530000000000001</v>
      </c>
      <c r="F454" s="2">
        <v>0.85359996999999999</v>
      </c>
    </row>
    <row r="455" spans="1:6" x14ac:dyDescent="0.35">
      <c r="A455" s="2"/>
      <c r="B455" s="2"/>
      <c r="C455" s="2">
        <v>2.06</v>
      </c>
      <c r="D455" s="2">
        <v>0.81679999999999997</v>
      </c>
      <c r="E455" s="2">
        <v>1.4550000000000001</v>
      </c>
      <c r="F455" s="2">
        <v>0.85399999999999998</v>
      </c>
    </row>
    <row r="456" spans="1:6" x14ac:dyDescent="0.35">
      <c r="A456" s="2"/>
      <c r="B456" s="2"/>
      <c r="C456" s="2">
        <v>2.0670000000000002</v>
      </c>
      <c r="D456" s="2">
        <v>0.81720000000000004</v>
      </c>
      <c r="E456" s="2">
        <v>1.458</v>
      </c>
      <c r="F456" s="2">
        <v>0.85440000000000005</v>
      </c>
    </row>
    <row r="457" spans="1:6" x14ac:dyDescent="0.35">
      <c r="A457" s="2"/>
      <c r="B457" s="2"/>
      <c r="C457" s="2">
        <v>2.0670000000000002</v>
      </c>
      <c r="D457" s="2">
        <v>0.81759994999999996</v>
      </c>
      <c r="E457" s="2">
        <v>1.4590000000000001</v>
      </c>
      <c r="F457" s="2">
        <v>0.8548</v>
      </c>
    </row>
    <row r="458" spans="1:6" x14ac:dyDescent="0.35">
      <c r="A458" s="2"/>
      <c r="B458" s="2"/>
      <c r="C458" s="2">
        <v>2.0760000000000001</v>
      </c>
      <c r="D458" s="2">
        <v>0.81799995999999997</v>
      </c>
      <c r="E458" s="2">
        <v>1.46</v>
      </c>
      <c r="F458" s="2">
        <v>0.85519999999999996</v>
      </c>
    </row>
    <row r="459" spans="1:6" x14ac:dyDescent="0.35">
      <c r="A459" s="2"/>
      <c r="B459" s="2"/>
      <c r="C459" s="2">
        <v>2.1059999999999999</v>
      </c>
      <c r="D459" s="2">
        <v>0.81839996999999998</v>
      </c>
      <c r="E459" s="2">
        <v>1.4610000000000001</v>
      </c>
      <c r="F459" s="2">
        <v>0.85560000000000003</v>
      </c>
    </row>
    <row r="460" spans="1:6" x14ac:dyDescent="0.35">
      <c r="A460" s="2"/>
      <c r="B460" s="2"/>
      <c r="C460" s="2">
        <v>2.1080000000000001</v>
      </c>
      <c r="D460" s="2">
        <v>0.81879999999999997</v>
      </c>
      <c r="E460" s="2">
        <v>1.462</v>
      </c>
      <c r="F460" s="2">
        <v>0.85599999999999998</v>
      </c>
    </row>
    <row r="461" spans="1:6" x14ac:dyDescent="0.35">
      <c r="A461" s="2"/>
      <c r="B461" s="2"/>
      <c r="C461" s="2">
        <v>2.1219999999999999</v>
      </c>
      <c r="D461" s="2">
        <v>0.81920000000000004</v>
      </c>
      <c r="E461" s="2">
        <v>1.4650000000000001</v>
      </c>
      <c r="F461" s="2">
        <v>0.85639995000000002</v>
      </c>
    </row>
    <row r="462" spans="1:6" x14ac:dyDescent="0.35">
      <c r="A462" s="2"/>
      <c r="B462" s="2"/>
      <c r="C462" s="2">
        <v>2.1240000000000001</v>
      </c>
      <c r="D462" s="2">
        <v>0.8196</v>
      </c>
      <c r="E462" s="2">
        <v>1.4690000000000001</v>
      </c>
      <c r="F462" s="2">
        <v>0.85679996000000003</v>
      </c>
    </row>
    <row r="463" spans="1:6" x14ac:dyDescent="0.35">
      <c r="A463" s="2"/>
      <c r="B463" s="2"/>
      <c r="C463" s="2">
        <v>2.1320000000000001</v>
      </c>
      <c r="D463" s="2">
        <v>0.82</v>
      </c>
      <c r="E463" s="2">
        <v>1.47</v>
      </c>
      <c r="F463" s="2">
        <v>0.85719997000000003</v>
      </c>
    </row>
    <row r="464" spans="1:6" x14ac:dyDescent="0.35">
      <c r="A464" s="2"/>
      <c r="B464" s="2"/>
      <c r="C464" s="2">
        <v>2.1360000000000001</v>
      </c>
      <c r="D464" s="2">
        <v>0.82040000000000002</v>
      </c>
      <c r="E464" s="2">
        <v>1.48</v>
      </c>
      <c r="F464" s="2">
        <v>0.85760000000000003</v>
      </c>
    </row>
    <row r="465" spans="1:6" x14ac:dyDescent="0.35">
      <c r="A465" s="2"/>
      <c r="B465" s="2"/>
      <c r="C465" s="2">
        <v>2.1459999999999999</v>
      </c>
      <c r="D465" s="2">
        <v>0.82079999999999997</v>
      </c>
      <c r="E465" s="2">
        <v>1.4810000000000001</v>
      </c>
      <c r="F465" s="2">
        <v>0.85799999999999998</v>
      </c>
    </row>
    <row r="466" spans="1:6" x14ac:dyDescent="0.35">
      <c r="A466" s="2"/>
      <c r="B466" s="2"/>
      <c r="C466" s="2">
        <v>2.181</v>
      </c>
      <c r="D466" s="2">
        <v>0.82119995000000001</v>
      </c>
      <c r="E466" s="2">
        <v>1.482</v>
      </c>
      <c r="F466" s="2">
        <v>0.85840000000000005</v>
      </c>
    </row>
    <row r="467" spans="1:6" x14ac:dyDescent="0.35">
      <c r="A467" s="2"/>
      <c r="B467" s="2"/>
      <c r="C467" s="2">
        <v>2.1840000000000002</v>
      </c>
      <c r="D467" s="2">
        <v>0.82159996000000002</v>
      </c>
      <c r="E467" s="2">
        <v>1.4830000000000001</v>
      </c>
      <c r="F467" s="2">
        <v>0.85880000000000001</v>
      </c>
    </row>
    <row r="468" spans="1:6" x14ac:dyDescent="0.35">
      <c r="A468" s="2"/>
      <c r="B468" s="2"/>
      <c r="C468" s="2">
        <v>2.1880000000000002</v>
      </c>
      <c r="D468" s="2">
        <v>0.82199997000000002</v>
      </c>
      <c r="E468" s="2">
        <v>1.4870000000000001</v>
      </c>
      <c r="F468" s="2">
        <v>0.85919999999999996</v>
      </c>
    </row>
    <row r="469" spans="1:6" x14ac:dyDescent="0.35">
      <c r="A469" s="2"/>
      <c r="B469" s="2"/>
      <c r="C469" s="2">
        <v>2.1930000000000001</v>
      </c>
      <c r="D469" s="2">
        <v>0.82240000000000002</v>
      </c>
      <c r="E469" s="2">
        <v>1.488</v>
      </c>
      <c r="F469" s="2">
        <v>0.85960000000000003</v>
      </c>
    </row>
    <row r="470" spans="1:6" x14ac:dyDescent="0.35">
      <c r="A470" s="2"/>
      <c r="B470" s="2"/>
      <c r="C470" s="2">
        <v>2.206</v>
      </c>
      <c r="D470" s="2">
        <v>0.82279999999999998</v>
      </c>
      <c r="E470" s="2">
        <v>1.4890000000000001</v>
      </c>
      <c r="F470" s="2">
        <v>0.85999994999999996</v>
      </c>
    </row>
    <row r="471" spans="1:6" x14ac:dyDescent="0.35">
      <c r="A471" s="2"/>
      <c r="B471" s="2"/>
      <c r="C471" s="2">
        <v>2.2210000000000001</v>
      </c>
      <c r="D471" s="2">
        <v>0.82320000000000004</v>
      </c>
      <c r="E471" s="2">
        <v>1.4950000000000001</v>
      </c>
      <c r="F471" s="2">
        <v>0.86039995999999996</v>
      </c>
    </row>
    <row r="472" spans="1:6" x14ac:dyDescent="0.35">
      <c r="A472" s="2"/>
      <c r="B472" s="2"/>
      <c r="C472" s="2">
        <v>2.2229999999999999</v>
      </c>
      <c r="D472" s="2">
        <v>0.8236</v>
      </c>
      <c r="E472" s="2">
        <v>1.496</v>
      </c>
      <c r="F472" s="2">
        <v>0.86079996999999997</v>
      </c>
    </row>
    <row r="473" spans="1:6" x14ac:dyDescent="0.35">
      <c r="A473" s="2"/>
      <c r="B473" s="2"/>
      <c r="C473" s="2">
        <v>2.2269999999999999</v>
      </c>
      <c r="D473" s="2">
        <v>0.82399999999999995</v>
      </c>
      <c r="E473" s="2">
        <v>1.498</v>
      </c>
      <c r="F473" s="2">
        <v>0.86119999999999997</v>
      </c>
    </row>
    <row r="474" spans="1:6" x14ac:dyDescent="0.35">
      <c r="A474" s="2"/>
      <c r="B474" s="2"/>
      <c r="C474" s="2">
        <v>2.2290000000000001</v>
      </c>
      <c r="D474" s="2">
        <v>0.82440000000000002</v>
      </c>
      <c r="E474" s="2">
        <v>1.502</v>
      </c>
      <c r="F474" s="2">
        <v>0.86160000000000003</v>
      </c>
    </row>
    <row r="475" spans="1:6" x14ac:dyDescent="0.35">
      <c r="A475" s="2"/>
      <c r="B475" s="2"/>
      <c r="C475" s="2">
        <v>2.2509999999999999</v>
      </c>
      <c r="D475" s="2">
        <v>0.82479994999999995</v>
      </c>
      <c r="E475" s="2">
        <v>1.5029999999999999</v>
      </c>
      <c r="F475" s="2">
        <v>0.86199999999999999</v>
      </c>
    </row>
    <row r="476" spans="1:6" x14ac:dyDescent="0.35">
      <c r="A476" s="2"/>
      <c r="B476" s="2"/>
      <c r="C476" s="2">
        <v>2.254</v>
      </c>
      <c r="D476" s="2">
        <v>0.82519995999999995</v>
      </c>
      <c r="E476" s="2">
        <v>1.5049999999999999</v>
      </c>
      <c r="F476" s="2">
        <v>0.86240000000000006</v>
      </c>
    </row>
    <row r="477" spans="1:6" x14ac:dyDescent="0.35">
      <c r="A477" s="2"/>
      <c r="B477" s="2"/>
      <c r="C477" s="2">
        <v>2.2639999999999998</v>
      </c>
      <c r="D477" s="2">
        <v>0.82559996999999996</v>
      </c>
      <c r="E477" s="2">
        <v>1.508</v>
      </c>
      <c r="F477" s="2">
        <v>0.86280000000000001</v>
      </c>
    </row>
    <row r="478" spans="1:6" x14ac:dyDescent="0.35">
      <c r="A478" s="2"/>
      <c r="B478" s="2"/>
      <c r="C478" s="2">
        <v>2.2810000000000001</v>
      </c>
      <c r="D478" s="2">
        <v>0.82599999999999996</v>
      </c>
      <c r="E478" s="2">
        <v>1.522</v>
      </c>
      <c r="F478" s="2">
        <v>0.86319995000000005</v>
      </c>
    </row>
    <row r="479" spans="1:6" x14ac:dyDescent="0.35">
      <c r="A479" s="2"/>
      <c r="B479" s="2"/>
      <c r="C479" s="2">
        <v>2.2959999999999998</v>
      </c>
      <c r="D479" s="2">
        <v>0.82640000000000002</v>
      </c>
      <c r="E479" s="2">
        <v>1.522</v>
      </c>
      <c r="F479" s="2">
        <v>0.86359996000000006</v>
      </c>
    </row>
    <row r="480" spans="1:6" x14ac:dyDescent="0.35">
      <c r="A480" s="2"/>
      <c r="B480" s="2"/>
      <c r="C480" s="2">
        <v>2.2959999999999998</v>
      </c>
      <c r="D480" s="2">
        <v>0.82679999999999998</v>
      </c>
      <c r="E480" s="2">
        <v>1.5229999999999999</v>
      </c>
      <c r="F480" s="2">
        <v>0.86399996000000001</v>
      </c>
    </row>
    <row r="481" spans="1:6" x14ac:dyDescent="0.35">
      <c r="A481" s="2"/>
      <c r="B481" s="2"/>
      <c r="C481" s="2">
        <v>2.3170000000000002</v>
      </c>
      <c r="D481" s="2">
        <v>0.82720000000000005</v>
      </c>
      <c r="E481" s="2">
        <v>1.5269999999999999</v>
      </c>
      <c r="F481" s="2">
        <v>0.86439997000000002</v>
      </c>
    </row>
    <row r="482" spans="1:6" x14ac:dyDescent="0.35">
      <c r="A482" s="2"/>
      <c r="B482" s="2"/>
      <c r="C482" s="2">
        <v>2.35</v>
      </c>
      <c r="D482" s="2">
        <v>0.8276</v>
      </c>
      <c r="E482" s="2">
        <v>1.5309999999999999</v>
      </c>
      <c r="F482" s="2">
        <v>0.86480000000000001</v>
      </c>
    </row>
    <row r="483" spans="1:6" x14ac:dyDescent="0.35">
      <c r="A483" s="2"/>
      <c r="B483" s="2"/>
      <c r="C483" s="2">
        <v>2.4079999999999999</v>
      </c>
      <c r="D483" s="2">
        <v>0.82799995000000004</v>
      </c>
      <c r="E483" s="2">
        <v>1.534</v>
      </c>
      <c r="F483" s="2">
        <v>0.86519999999999997</v>
      </c>
    </row>
    <row r="484" spans="1:6" x14ac:dyDescent="0.35">
      <c r="A484" s="2"/>
      <c r="B484" s="2"/>
      <c r="C484" s="2">
        <v>2.5339999999999998</v>
      </c>
      <c r="D484" s="2">
        <v>0.82839996000000005</v>
      </c>
      <c r="E484" s="2">
        <v>1.5409999999999999</v>
      </c>
      <c r="F484" s="2">
        <v>0.86560000000000004</v>
      </c>
    </row>
    <row r="485" spans="1:6" x14ac:dyDescent="0.35">
      <c r="A485" s="2"/>
      <c r="B485" s="2"/>
      <c r="C485" s="2">
        <v>2.5449999999999999</v>
      </c>
      <c r="D485" s="2">
        <v>0.82879996</v>
      </c>
      <c r="E485" s="2">
        <v>1.5409999999999999</v>
      </c>
      <c r="F485" s="2">
        <v>0.86639999999999995</v>
      </c>
    </row>
    <row r="486" spans="1:6" x14ac:dyDescent="0.35">
      <c r="A486" s="2"/>
      <c r="B486" s="2"/>
      <c r="C486" s="2">
        <v>2.585</v>
      </c>
      <c r="D486" s="2">
        <v>0.82919997000000001</v>
      </c>
      <c r="E486" s="2">
        <v>1.5449999999999999</v>
      </c>
      <c r="F486" s="2">
        <v>0.86679994999999999</v>
      </c>
    </row>
    <row r="487" spans="1:6" x14ac:dyDescent="0.35">
      <c r="A487" s="2"/>
      <c r="B487" s="2"/>
      <c r="C487" s="2">
        <v>2.585</v>
      </c>
      <c r="D487" s="2">
        <v>0.8296</v>
      </c>
      <c r="E487" s="2">
        <v>1.5449999999999999</v>
      </c>
      <c r="F487" s="2">
        <v>0.86719995999999999</v>
      </c>
    </row>
    <row r="488" spans="1:6" x14ac:dyDescent="0.35">
      <c r="A488" s="2"/>
      <c r="B488" s="2"/>
      <c r="C488" s="2">
        <v>2.5960000000000001</v>
      </c>
      <c r="D488" s="2">
        <v>0.83</v>
      </c>
      <c r="E488" s="2">
        <v>1.546</v>
      </c>
      <c r="F488" s="2">
        <v>0.86759995999999995</v>
      </c>
    </row>
    <row r="489" spans="1:6" x14ac:dyDescent="0.35">
      <c r="A489" s="2"/>
      <c r="B489" s="2"/>
      <c r="C489" s="2">
        <v>2.6219999999999999</v>
      </c>
      <c r="D489" s="2">
        <v>0.83040000000000003</v>
      </c>
      <c r="E489" s="2">
        <v>1.5549999999999999</v>
      </c>
      <c r="F489" s="2">
        <v>0.86799999999999999</v>
      </c>
    </row>
    <row r="490" spans="1:6" x14ac:dyDescent="0.35">
      <c r="A490" s="2"/>
      <c r="B490" s="2"/>
      <c r="C490" s="2">
        <v>2.6259999999999999</v>
      </c>
      <c r="D490" s="2">
        <v>0.83079999999999998</v>
      </c>
      <c r="E490" s="2">
        <v>1.5569999999999999</v>
      </c>
      <c r="F490" s="2">
        <v>0.86839999999999995</v>
      </c>
    </row>
    <row r="491" spans="1:6" x14ac:dyDescent="0.35">
      <c r="A491" s="2"/>
      <c r="B491" s="2"/>
      <c r="C491" s="2">
        <v>2.6280000000000001</v>
      </c>
      <c r="D491" s="2">
        <v>0.83120000000000005</v>
      </c>
      <c r="E491" s="2">
        <v>1.5640000000000001</v>
      </c>
      <c r="F491" s="2">
        <v>0.86880000000000002</v>
      </c>
    </row>
    <row r="492" spans="1:6" x14ac:dyDescent="0.35">
      <c r="A492" s="2"/>
      <c r="B492" s="2"/>
      <c r="C492" s="2">
        <v>2.6440000000000001</v>
      </c>
      <c r="D492" s="2">
        <v>0.83159994999999998</v>
      </c>
      <c r="E492" s="2">
        <v>1.5649999999999999</v>
      </c>
      <c r="F492" s="2">
        <v>0.86919999999999997</v>
      </c>
    </row>
    <row r="493" spans="1:6" x14ac:dyDescent="0.35">
      <c r="A493" s="2"/>
      <c r="B493" s="2"/>
      <c r="C493" s="2">
        <v>2.645</v>
      </c>
      <c r="D493" s="2">
        <v>0.83199995999999998</v>
      </c>
      <c r="E493" s="2">
        <v>1.5660000000000001</v>
      </c>
      <c r="F493" s="2">
        <v>0.86960000000000004</v>
      </c>
    </row>
    <row r="494" spans="1:6" x14ac:dyDescent="0.35">
      <c r="A494" s="2"/>
      <c r="B494" s="2"/>
      <c r="C494" s="2">
        <v>2.661</v>
      </c>
      <c r="D494" s="2">
        <v>0.83239996000000005</v>
      </c>
      <c r="E494" s="2">
        <v>1.5660000000000001</v>
      </c>
      <c r="F494" s="2">
        <v>0.87039995000000003</v>
      </c>
    </row>
    <row r="495" spans="1:6" x14ac:dyDescent="0.35">
      <c r="A495" s="2"/>
      <c r="B495" s="2"/>
      <c r="C495" s="2">
        <v>2.673</v>
      </c>
      <c r="D495" s="2">
        <v>0.83279999999999998</v>
      </c>
      <c r="E495" s="2">
        <v>1.571</v>
      </c>
      <c r="F495" s="2">
        <v>0.87079996000000004</v>
      </c>
    </row>
    <row r="496" spans="1:6" x14ac:dyDescent="0.35">
      <c r="A496" s="2"/>
      <c r="B496" s="2"/>
      <c r="C496" s="2">
        <v>2.7069999999999999</v>
      </c>
      <c r="D496" s="2">
        <v>0.83320000000000005</v>
      </c>
      <c r="E496" s="2">
        <v>1.5720000000000001</v>
      </c>
      <c r="F496" s="2">
        <v>0.87119997000000005</v>
      </c>
    </row>
    <row r="497" spans="1:6" x14ac:dyDescent="0.35">
      <c r="A497" s="2"/>
      <c r="B497" s="2"/>
      <c r="C497" s="2">
        <v>2.758</v>
      </c>
      <c r="D497" s="2">
        <v>0.83360000000000001</v>
      </c>
      <c r="E497" s="2">
        <v>1.5720000000000001</v>
      </c>
      <c r="F497" s="2">
        <v>0.87160000000000004</v>
      </c>
    </row>
    <row r="498" spans="1:6" x14ac:dyDescent="0.35">
      <c r="A498" s="2"/>
      <c r="B498" s="2"/>
      <c r="C498" s="2">
        <v>2.7650000000000001</v>
      </c>
      <c r="D498" s="2">
        <v>0.83399999999999996</v>
      </c>
      <c r="E498" s="2">
        <v>1.573</v>
      </c>
      <c r="F498" s="2">
        <v>0.872</v>
      </c>
    </row>
    <row r="499" spans="1:6" x14ac:dyDescent="0.35">
      <c r="A499" s="2"/>
      <c r="B499" s="2"/>
      <c r="C499" s="2">
        <v>2.7789999999999999</v>
      </c>
      <c r="D499" s="2">
        <v>0.83440000000000003</v>
      </c>
      <c r="E499" s="2">
        <v>1.5760000000000001</v>
      </c>
      <c r="F499" s="2">
        <v>0.87239999999999995</v>
      </c>
    </row>
    <row r="500" spans="1:6" x14ac:dyDescent="0.35">
      <c r="A500" s="2"/>
      <c r="B500" s="2"/>
      <c r="C500" s="2">
        <v>2.8029999999999999</v>
      </c>
      <c r="D500" s="2">
        <v>0.83479999999999999</v>
      </c>
      <c r="E500" s="2">
        <v>1.583</v>
      </c>
      <c r="F500" s="2">
        <v>0.87280000000000002</v>
      </c>
    </row>
    <row r="501" spans="1:6" x14ac:dyDescent="0.35">
      <c r="A501" s="2"/>
      <c r="B501" s="2"/>
      <c r="C501" s="2">
        <v>2.823</v>
      </c>
      <c r="D501" s="2">
        <v>0.83519995000000002</v>
      </c>
      <c r="E501" s="2">
        <v>1.5880000000000001</v>
      </c>
      <c r="F501" s="2">
        <v>0.87319999999999998</v>
      </c>
    </row>
    <row r="502" spans="1:6" x14ac:dyDescent="0.35">
      <c r="A502" s="2"/>
      <c r="B502" s="2"/>
      <c r="C502" s="2">
        <v>2.883</v>
      </c>
      <c r="D502" s="2">
        <v>0.83559996000000003</v>
      </c>
      <c r="E502" s="2">
        <v>1.589</v>
      </c>
      <c r="F502" s="2">
        <v>0.87360000000000004</v>
      </c>
    </row>
    <row r="503" spans="1:6" x14ac:dyDescent="0.35">
      <c r="A503" s="2"/>
      <c r="B503" s="2"/>
      <c r="C503" s="2">
        <v>2.8919999999999999</v>
      </c>
      <c r="D503" s="2">
        <v>0.83599997000000004</v>
      </c>
      <c r="E503" s="2">
        <v>1.603</v>
      </c>
      <c r="F503" s="2">
        <v>0.87399994999999997</v>
      </c>
    </row>
    <row r="504" spans="1:6" x14ac:dyDescent="0.35">
      <c r="A504" s="2"/>
      <c r="B504" s="2"/>
      <c r="C504" s="2">
        <v>2.9020000000000001</v>
      </c>
      <c r="D504" s="2">
        <v>0.83640000000000003</v>
      </c>
      <c r="E504" s="2">
        <v>1.607</v>
      </c>
      <c r="F504" s="2">
        <v>0.87439995999999998</v>
      </c>
    </row>
    <row r="505" spans="1:6" x14ac:dyDescent="0.35">
      <c r="A505" s="2"/>
      <c r="B505" s="2"/>
      <c r="C505" s="2">
        <v>3.0569999999999999</v>
      </c>
      <c r="D505" s="2">
        <v>0.83679999999999999</v>
      </c>
      <c r="E505" s="2">
        <v>1.611</v>
      </c>
      <c r="F505" s="2">
        <v>0.87479996999999998</v>
      </c>
    </row>
    <row r="506" spans="1:6" x14ac:dyDescent="0.35">
      <c r="A506" s="2"/>
      <c r="B506" s="2"/>
      <c r="C506" s="2">
        <v>3.077</v>
      </c>
      <c r="D506" s="2">
        <v>0.83720000000000006</v>
      </c>
      <c r="E506" s="2">
        <v>1.615</v>
      </c>
      <c r="F506" s="2">
        <v>0.87519999999999998</v>
      </c>
    </row>
    <row r="507" spans="1:6" x14ac:dyDescent="0.35">
      <c r="A507" s="2"/>
      <c r="B507" s="2"/>
      <c r="C507" s="2">
        <v>3.1360000000000001</v>
      </c>
      <c r="D507" s="2">
        <v>0.83760000000000001</v>
      </c>
      <c r="E507" s="2">
        <v>1.6160000000000001</v>
      </c>
      <c r="F507" s="2">
        <v>0.87560000000000004</v>
      </c>
    </row>
    <row r="508" spans="1:6" x14ac:dyDescent="0.35">
      <c r="A508" s="2"/>
      <c r="B508" s="2"/>
      <c r="C508" s="2">
        <v>3.2240000000000002</v>
      </c>
      <c r="D508" s="2">
        <v>0.83799999999999997</v>
      </c>
      <c r="E508" s="2">
        <v>1.62</v>
      </c>
      <c r="F508" s="2">
        <v>0.876</v>
      </c>
    </row>
    <row r="509" spans="1:6" x14ac:dyDescent="0.35">
      <c r="A509" s="2"/>
      <c r="B509" s="2"/>
      <c r="C509" s="2">
        <v>3.395</v>
      </c>
      <c r="D509" s="2">
        <v>0.83840000000000003</v>
      </c>
      <c r="E509" s="2">
        <v>1.629</v>
      </c>
      <c r="F509" s="2">
        <v>0.87639999999999996</v>
      </c>
    </row>
    <row r="510" spans="1:6" x14ac:dyDescent="0.35">
      <c r="A510" s="2"/>
      <c r="B510" s="2"/>
      <c r="C510" s="2">
        <v>3.41</v>
      </c>
      <c r="D510" s="2">
        <v>0.83879994999999996</v>
      </c>
      <c r="E510" s="2">
        <v>1.629</v>
      </c>
      <c r="F510" s="2">
        <v>0.87680000000000002</v>
      </c>
    </row>
    <row r="511" spans="1:6" x14ac:dyDescent="0.35">
      <c r="A511" s="2"/>
      <c r="B511" s="2"/>
      <c r="C511" s="2">
        <v>3.5569999999999999</v>
      </c>
      <c r="D511" s="2">
        <v>0.83919995999999997</v>
      </c>
      <c r="E511" s="2">
        <v>1.63</v>
      </c>
      <c r="F511" s="2">
        <v>0.87719999999999998</v>
      </c>
    </row>
    <row r="512" spans="1:6" x14ac:dyDescent="0.35">
      <c r="A512" s="2"/>
      <c r="B512" s="2"/>
      <c r="C512" s="2">
        <v>3.6709999999999998</v>
      </c>
      <c r="D512" s="2">
        <v>0.83959996999999997</v>
      </c>
      <c r="E512" s="2">
        <v>1.6319999999999999</v>
      </c>
      <c r="F512" s="2">
        <v>0.87759995000000002</v>
      </c>
    </row>
    <row r="513" spans="1:6" x14ac:dyDescent="0.35">
      <c r="A513" s="2"/>
      <c r="B513" s="2"/>
      <c r="C513" s="2">
        <v>3.6869999999999998</v>
      </c>
      <c r="D513" s="2">
        <v>0.84</v>
      </c>
      <c r="E513" s="2">
        <v>1.639</v>
      </c>
      <c r="F513" s="2">
        <v>0.87799996000000002</v>
      </c>
    </row>
    <row r="514" spans="1:6" x14ac:dyDescent="0.35">
      <c r="A514" s="2"/>
      <c r="B514" s="2"/>
      <c r="C514" s="2">
        <v>3.7759999999999998</v>
      </c>
      <c r="D514" s="2">
        <v>0.84040000000000004</v>
      </c>
      <c r="E514" s="2">
        <v>1.6439999999999999</v>
      </c>
      <c r="F514" s="2">
        <v>0.87839997000000003</v>
      </c>
    </row>
    <row r="515" spans="1:6" x14ac:dyDescent="0.35">
      <c r="A515" s="2"/>
      <c r="B515" s="2"/>
      <c r="C515" s="2">
        <v>3.7810000000000001</v>
      </c>
      <c r="D515" s="2">
        <v>0.84079999999999999</v>
      </c>
      <c r="E515" s="2">
        <v>1.65</v>
      </c>
      <c r="F515" s="2">
        <v>0.87880000000000003</v>
      </c>
    </row>
    <row r="516" spans="1:6" x14ac:dyDescent="0.35">
      <c r="A516" s="2"/>
      <c r="B516" s="2"/>
      <c r="C516" s="2">
        <v>3.8519999999999999</v>
      </c>
      <c r="D516" s="2">
        <v>0.84119999999999995</v>
      </c>
      <c r="E516" s="2">
        <v>1.653</v>
      </c>
      <c r="F516" s="2">
        <v>0.87919999999999998</v>
      </c>
    </row>
    <row r="517" spans="1:6" x14ac:dyDescent="0.35">
      <c r="A517" s="2"/>
      <c r="B517" s="2"/>
      <c r="C517" s="2">
        <v>3.903</v>
      </c>
      <c r="D517" s="2">
        <v>0.84160000000000001</v>
      </c>
      <c r="E517" s="2">
        <v>1.6539999999999999</v>
      </c>
      <c r="F517" s="2">
        <v>0.87960000000000005</v>
      </c>
    </row>
    <row r="518" spans="1:6" x14ac:dyDescent="0.35">
      <c r="A518" s="2"/>
      <c r="B518" s="2"/>
      <c r="C518" s="2">
        <v>4.0469999999999997</v>
      </c>
      <c r="D518" s="2">
        <v>0.84199999999999997</v>
      </c>
      <c r="E518" s="2">
        <v>1.657</v>
      </c>
      <c r="F518" s="2">
        <v>0.88</v>
      </c>
    </row>
    <row r="519" spans="1:6" x14ac:dyDescent="0.35">
      <c r="A519" s="2"/>
      <c r="B519" s="2"/>
      <c r="C519" s="2">
        <v>4.0819999999999999</v>
      </c>
      <c r="D519" s="2">
        <v>0.84239995000000001</v>
      </c>
      <c r="E519" s="2">
        <v>1.657</v>
      </c>
      <c r="F519" s="2">
        <v>0.88039999999999996</v>
      </c>
    </row>
    <row r="520" spans="1:6" x14ac:dyDescent="0.35">
      <c r="A520" s="2"/>
      <c r="B520" s="2"/>
      <c r="C520" s="2">
        <v>4.4109999999999996</v>
      </c>
      <c r="D520" s="2">
        <v>0.84279996000000001</v>
      </c>
      <c r="E520" s="2">
        <v>1.66</v>
      </c>
      <c r="F520" s="2">
        <v>0.88079995</v>
      </c>
    </row>
    <row r="521" spans="1:6" x14ac:dyDescent="0.35">
      <c r="A521" s="2"/>
      <c r="B521" s="2"/>
      <c r="C521" s="2">
        <v>4.5149999999999997</v>
      </c>
      <c r="D521" s="2">
        <v>0.84319997000000002</v>
      </c>
      <c r="E521" s="2">
        <v>1.665</v>
      </c>
      <c r="F521" s="2">
        <v>0.88119996</v>
      </c>
    </row>
    <row r="522" spans="1:6" x14ac:dyDescent="0.35">
      <c r="A522" s="2"/>
      <c r="B522" s="2"/>
      <c r="C522" s="2">
        <v>4.6289999999999996</v>
      </c>
      <c r="D522" s="2">
        <v>0.84360000000000002</v>
      </c>
      <c r="E522" s="2">
        <v>1.6679999999999999</v>
      </c>
      <c r="F522" s="2">
        <v>0.88159995999999996</v>
      </c>
    </row>
    <row r="523" spans="1:6" x14ac:dyDescent="0.35">
      <c r="A523" s="2"/>
      <c r="B523" s="2"/>
      <c r="C523" s="2">
        <v>4.6360000000000001</v>
      </c>
      <c r="D523" s="2">
        <v>0.84399999999999997</v>
      </c>
      <c r="E523" s="2">
        <v>1.6719999999999999</v>
      </c>
      <c r="F523" s="2">
        <v>0.88199996999999997</v>
      </c>
    </row>
    <row r="524" spans="1:6" x14ac:dyDescent="0.35">
      <c r="A524" s="2"/>
      <c r="B524" s="2"/>
      <c r="C524" s="2">
        <v>4.7990000000000004</v>
      </c>
      <c r="D524" s="2">
        <v>0.84440000000000004</v>
      </c>
      <c r="E524" s="2">
        <v>1.6739999999999999</v>
      </c>
      <c r="F524" s="2">
        <v>0.88239999999999996</v>
      </c>
    </row>
    <row r="525" spans="1:6" x14ac:dyDescent="0.35">
      <c r="A525" s="2"/>
      <c r="B525" s="2"/>
      <c r="C525" s="2">
        <v>4.827</v>
      </c>
      <c r="D525" s="2">
        <v>0.8448</v>
      </c>
      <c r="E525" s="2">
        <v>1.675</v>
      </c>
      <c r="F525" s="2">
        <v>0.88280000000000003</v>
      </c>
    </row>
    <row r="526" spans="1:6" x14ac:dyDescent="0.35">
      <c r="A526" s="2"/>
      <c r="B526" s="2"/>
      <c r="C526" s="2">
        <v>4.8719999999999999</v>
      </c>
      <c r="D526" s="2">
        <v>0.84519999999999995</v>
      </c>
      <c r="E526" s="2">
        <v>1.6759999999999999</v>
      </c>
      <c r="F526" s="2">
        <v>0.88319999999999999</v>
      </c>
    </row>
    <row r="527" spans="1:6" x14ac:dyDescent="0.35">
      <c r="A527" s="2"/>
      <c r="B527" s="2"/>
      <c r="C527" s="2">
        <v>4.9580000000000002</v>
      </c>
      <c r="D527" s="2">
        <v>0.84559994999999999</v>
      </c>
      <c r="E527" s="2">
        <v>1.681</v>
      </c>
      <c r="F527" s="2">
        <v>0.88360000000000005</v>
      </c>
    </row>
    <row r="528" spans="1:6" x14ac:dyDescent="0.35">
      <c r="A528" s="2"/>
      <c r="B528" s="2"/>
      <c r="C528" s="2">
        <v>5.0209999999999999</v>
      </c>
      <c r="D528" s="2">
        <v>0.84599996</v>
      </c>
      <c r="E528" s="2">
        <v>1.681</v>
      </c>
      <c r="F528" s="2">
        <v>0.88400000000000001</v>
      </c>
    </row>
    <row r="529" spans="1:6" x14ac:dyDescent="0.35">
      <c r="A529" s="2"/>
      <c r="B529" s="2"/>
      <c r="C529" s="2">
        <v>5.117</v>
      </c>
      <c r="D529" s="2">
        <v>0.84639995999999995</v>
      </c>
      <c r="E529" s="2">
        <v>1.6859999999999999</v>
      </c>
      <c r="F529" s="2">
        <v>0.88439995000000005</v>
      </c>
    </row>
    <row r="530" spans="1:6" x14ac:dyDescent="0.35">
      <c r="A530" s="2"/>
      <c r="B530" s="2"/>
      <c r="C530" s="2">
        <v>5.1440000000000001</v>
      </c>
      <c r="D530" s="2">
        <v>0.84679996999999996</v>
      </c>
      <c r="E530" s="2">
        <v>1.694</v>
      </c>
      <c r="F530" s="2">
        <v>0.88479996000000005</v>
      </c>
    </row>
    <row r="531" spans="1:6" x14ac:dyDescent="0.35">
      <c r="A531" s="2"/>
      <c r="B531" s="2"/>
      <c r="C531" s="2">
        <v>5.391</v>
      </c>
      <c r="D531" s="2">
        <v>0.84719999999999995</v>
      </c>
      <c r="E531" s="2">
        <v>1.6970000000000001</v>
      </c>
      <c r="F531" s="2">
        <v>0.88519996000000001</v>
      </c>
    </row>
    <row r="532" spans="1:6" x14ac:dyDescent="0.35">
      <c r="A532" s="2"/>
      <c r="B532" s="2"/>
      <c r="C532" s="2">
        <v>5.46</v>
      </c>
      <c r="D532" s="2">
        <v>0.84760000000000002</v>
      </c>
      <c r="E532" s="2">
        <v>1.702</v>
      </c>
      <c r="F532" s="2">
        <v>0.88560000000000005</v>
      </c>
    </row>
    <row r="533" spans="1:6" x14ac:dyDescent="0.35">
      <c r="A533" s="2"/>
      <c r="B533" s="2"/>
      <c r="C533" s="2">
        <v>5.5529999999999999</v>
      </c>
      <c r="D533" s="2">
        <v>0.84799999999999998</v>
      </c>
      <c r="E533" s="2">
        <v>1.7050000000000001</v>
      </c>
      <c r="F533" s="2">
        <v>0.88600000000000001</v>
      </c>
    </row>
    <row r="534" spans="1:6" x14ac:dyDescent="0.35">
      <c r="A534" s="2"/>
      <c r="B534" s="2"/>
      <c r="C534" s="2">
        <v>5.569</v>
      </c>
      <c r="D534" s="2">
        <v>0.84840000000000004</v>
      </c>
      <c r="E534" s="2">
        <v>1.7090000000000001</v>
      </c>
      <c r="F534" s="2">
        <v>0.88639999999999997</v>
      </c>
    </row>
    <row r="535" spans="1:6" x14ac:dyDescent="0.35">
      <c r="A535" s="2"/>
      <c r="B535" s="2"/>
      <c r="C535" s="2">
        <v>5.5970000000000004</v>
      </c>
      <c r="D535" s="2">
        <v>0.8488</v>
      </c>
      <c r="E535" s="2">
        <v>1.7170000000000001</v>
      </c>
      <c r="F535" s="2">
        <v>0.88680000000000003</v>
      </c>
    </row>
    <row r="536" spans="1:6" x14ac:dyDescent="0.35">
      <c r="A536" s="2"/>
      <c r="B536" s="2"/>
      <c r="C536" s="2">
        <v>5.6740000000000004</v>
      </c>
      <c r="D536" s="2">
        <v>0.84919995000000004</v>
      </c>
      <c r="E536" s="2">
        <v>1.718</v>
      </c>
      <c r="F536" s="2">
        <v>0.88719999999999999</v>
      </c>
    </row>
    <row r="537" spans="1:6" x14ac:dyDescent="0.35">
      <c r="A537" s="2"/>
      <c r="B537" s="2"/>
      <c r="C537" s="2">
        <v>5.8440000000000003</v>
      </c>
      <c r="D537" s="2">
        <v>0.84959996000000004</v>
      </c>
      <c r="E537" s="2">
        <v>1.7210000000000001</v>
      </c>
      <c r="F537" s="2">
        <v>0.88759999999999994</v>
      </c>
    </row>
    <row r="538" spans="1:6" x14ac:dyDescent="0.35">
      <c r="A538" s="2"/>
      <c r="B538" s="2"/>
      <c r="C538" s="2">
        <v>5.8460000000000001</v>
      </c>
      <c r="D538" s="2">
        <v>0.84999996</v>
      </c>
      <c r="E538" s="2">
        <v>1.7270000000000001</v>
      </c>
      <c r="F538" s="2">
        <v>0.88799994999999998</v>
      </c>
    </row>
    <row r="539" spans="1:6" x14ac:dyDescent="0.35">
      <c r="A539" s="2"/>
      <c r="B539" s="2"/>
      <c r="C539" s="2">
        <v>5.8730000000000002</v>
      </c>
      <c r="D539" s="2">
        <v>0.85040000000000004</v>
      </c>
      <c r="E539" s="2">
        <v>1.7370000000000001</v>
      </c>
      <c r="F539" s="2">
        <v>0.88839995999999999</v>
      </c>
    </row>
    <row r="540" spans="1:6" x14ac:dyDescent="0.35">
      <c r="A540" s="2"/>
      <c r="B540" s="2"/>
      <c r="C540" s="2">
        <v>5.94</v>
      </c>
      <c r="D540" s="2">
        <v>0.8508</v>
      </c>
      <c r="E540" s="2">
        <v>1.7490000000000001</v>
      </c>
      <c r="F540" s="2">
        <v>0.88879996999999999</v>
      </c>
    </row>
    <row r="541" spans="1:6" x14ac:dyDescent="0.35">
      <c r="A541" s="2"/>
      <c r="B541" s="2"/>
      <c r="C541" s="2">
        <v>5.9459999999999997</v>
      </c>
      <c r="D541" s="2">
        <v>0.85119999999999996</v>
      </c>
      <c r="E541" s="2">
        <v>1.7609999999999999</v>
      </c>
      <c r="F541" s="2">
        <v>0.88919999999999999</v>
      </c>
    </row>
    <row r="542" spans="1:6" x14ac:dyDescent="0.35">
      <c r="A542" s="2"/>
      <c r="B542" s="2"/>
      <c r="C542" s="2">
        <v>6.1230000000000002</v>
      </c>
      <c r="D542" s="2">
        <v>0.85160000000000002</v>
      </c>
      <c r="E542" s="2">
        <v>1.7629999999999999</v>
      </c>
      <c r="F542" s="2">
        <v>0.88959999999999995</v>
      </c>
    </row>
    <row r="543" spans="1:6" x14ac:dyDescent="0.35">
      <c r="A543" s="2"/>
      <c r="B543" s="2"/>
      <c r="C543" s="2">
        <v>6.1429999999999998</v>
      </c>
      <c r="D543" s="2">
        <v>0.85199999999999998</v>
      </c>
      <c r="E543" s="2">
        <v>1.764</v>
      </c>
      <c r="F543" s="2">
        <v>0.89</v>
      </c>
    </row>
    <row r="544" spans="1:6" x14ac:dyDescent="0.35">
      <c r="A544" s="2"/>
      <c r="B544" s="2"/>
      <c r="C544" s="2">
        <v>6.2290000000000001</v>
      </c>
      <c r="D544" s="2">
        <v>0.85240000000000005</v>
      </c>
      <c r="E544" s="2">
        <v>1.772</v>
      </c>
      <c r="F544" s="2">
        <v>0.89039999999999997</v>
      </c>
    </row>
    <row r="545" spans="1:6" x14ac:dyDescent="0.35">
      <c r="A545" s="2"/>
      <c r="B545" s="2"/>
      <c r="C545" s="2">
        <v>6.3449999999999998</v>
      </c>
      <c r="D545" s="2">
        <v>0.85279994999999997</v>
      </c>
      <c r="E545" s="2">
        <v>1.7749999999999999</v>
      </c>
      <c r="F545" s="2">
        <v>0.89080000000000004</v>
      </c>
    </row>
    <row r="546" spans="1:6" x14ac:dyDescent="0.35">
      <c r="A546" s="2"/>
      <c r="B546" s="2"/>
      <c r="C546" s="2">
        <v>6.3710000000000004</v>
      </c>
      <c r="D546" s="2">
        <v>0.85319995999999998</v>
      </c>
      <c r="E546" s="2">
        <v>1.776</v>
      </c>
      <c r="F546" s="2">
        <v>0.89119999999999999</v>
      </c>
    </row>
    <row r="547" spans="1:6" x14ac:dyDescent="0.35">
      <c r="A547" s="2"/>
      <c r="B547" s="2"/>
      <c r="C547" s="2">
        <v>6.41</v>
      </c>
      <c r="D547" s="2">
        <v>0.85359996999999999</v>
      </c>
      <c r="E547" s="2">
        <v>1.7769999999999999</v>
      </c>
      <c r="F547" s="2">
        <v>0.89159995000000003</v>
      </c>
    </row>
    <row r="548" spans="1:6" x14ac:dyDescent="0.35">
      <c r="A548" s="2"/>
      <c r="B548" s="2"/>
      <c r="C548" s="2">
        <v>6.4480000000000004</v>
      </c>
      <c r="D548" s="2">
        <v>0.85399999999999998</v>
      </c>
      <c r="E548" s="2">
        <v>1.778</v>
      </c>
      <c r="F548" s="2">
        <v>0.89199996000000004</v>
      </c>
    </row>
    <row r="549" spans="1:6" x14ac:dyDescent="0.35">
      <c r="A549" s="2"/>
      <c r="B549" s="2"/>
      <c r="C549" s="2">
        <v>6.4569999999999999</v>
      </c>
      <c r="D549" s="2">
        <v>0.85440000000000005</v>
      </c>
      <c r="E549" s="2">
        <v>1.794</v>
      </c>
      <c r="F549" s="2">
        <v>0.89239997000000004</v>
      </c>
    </row>
    <row r="550" spans="1:6" x14ac:dyDescent="0.35">
      <c r="A550" s="2"/>
      <c r="B550" s="2"/>
      <c r="C550" s="2">
        <v>6.5750000000000002</v>
      </c>
      <c r="D550" s="2">
        <v>0.8548</v>
      </c>
      <c r="E550" s="2">
        <v>1.798</v>
      </c>
      <c r="F550" s="2">
        <v>0.89280000000000004</v>
      </c>
    </row>
    <row r="551" spans="1:6" x14ac:dyDescent="0.35">
      <c r="A551" s="2"/>
      <c r="B551" s="2"/>
      <c r="C551" s="2">
        <v>6.6139999999999999</v>
      </c>
      <c r="D551" s="2">
        <v>0.85519999999999996</v>
      </c>
      <c r="E551" s="2">
        <v>1.798</v>
      </c>
      <c r="F551" s="2">
        <v>0.89319999999999999</v>
      </c>
    </row>
    <row r="552" spans="1:6" x14ac:dyDescent="0.35">
      <c r="A552" s="2"/>
      <c r="B552" s="2"/>
      <c r="C552" s="2">
        <v>6.7220000000000004</v>
      </c>
      <c r="D552" s="2">
        <v>0.85560000000000003</v>
      </c>
      <c r="E552" s="2">
        <v>1.7989999999999999</v>
      </c>
      <c r="F552" s="2">
        <v>0.89359999999999995</v>
      </c>
    </row>
    <row r="553" spans="1:6" x14ac:dyDescent="0.35">
      <c r="A553" s="2"/>
      <c r="B553" s="2"/>
      <c r="C553" s="2">
        <v>6.7309999999999999</v>
      </c>
      <c r="D553" s="2">
        <v>0.85599999999999998</v>
      </c>
      <c r="E553" s="2">
        <v>1.8</v>
      </c>
      <c r="F553" s="2">
        <v>0.89400000000000002</v>
      </c>
    </row>
    <row r="554" spans="1:6" x14ac:dyDescent="0.35">
      <c r="A554" s="2"/>
      <c r="B554" s="2"/>
      <c r="C554" s="2">
        <v>6.7590000000000003</v>
      </c>
      <c r="D554" s="2">
        <v>0.85639995000000002</v>
      </c>
      <c r="E554" s="2">
        <v>1.8049999999999999</v>
      </c>
      <c r="F554" s="2">
        <v>0.89439999999999997</v>
      </c>
    </row>
    <row r="555" spans="1:6" x14ac:dyDescent="0.35">
      <c r="A555" s="2"/>
      <c r="B555" s="2"/>
      <c r="C555" s="2">
        <v>6.8090000000000002</v>
      </c>
      <c r="D555" s="2">
        <v>0.85679996000000003</v>
      </c>
      <c r="E555" s="2">
        <v>1.8129999999999999</v>
      </c>
      <c r="F555" s="2">
        <v>0.89479995000000001</v>
      </c>
    </row>
    <row r="556" spans="1:6" x14ac:dyDescent="0.35">
      <c r="A556" s="2"/>
      <c r="B556" s="2"/>
      <c r="C556" s="2">
        <v>6.835</v>
      </c>
      <c r="D556" s="2">
        <v>0.85719997000000003</v>
      </c>
      <c r="E556" s="2">
        <v>1.819</v>
      </c>
      <c r="F556" s="2">
        <v>0.89519994999999997</v>
      </c>
    </row>
    <row r="557" spans="1:6" x14ac:dyDescent="0.35">
      <c r="A557" s="2"/>
      <c r="B557" s="2"/>
      <c r="C557" s="2">
        <v>6.8739999999999997</v>
      </c>
      <c r="D557" s="2">
        <v>0.85760000000000003</v>
      </c>
      <c r="E557" s="2">
        <v>1.8240000000000001</v>
      </c>
      <c r="F557" s="2">
        <v>0.89559995999999997</v>
      </c>
    </row>
    <row r="558" spans="1:6" x14ac:dyDescent="0.35">
      <c r="A558" s="2"/>
      <c r="B558" s="2"/>
      <c r="C558" s="2">
        <v>6.8810000000000002</v>
      </c>
      <c r="D558" s="2">
        <v>0.85799999999999998</v>
      </c>
      <c r="E558" s="2">
        <v>1.8280000000000001</v>
      </c>
      <c r="F558" s="2">
        <v>0.89599996999999998</v>
      </c>
    </row>
    <row r="559" spans="1:6" x14ac:dyDescent="0.35">
      <c r="A559" s="2"/>
      <c r="B559" s="2"/>
      <c r="C559" s="2">
        <v>6.9050000000000002</v>
      </c>
      <c r="D559" s="2">
        <v>0.85840000000000005</v>
      </c>
      <c r="E559" s="2">
        <v>1.829</v>
      </c>
      <c r="F559" s="2">
        <v>0.89639999999999997</v>
      </c>
    </row>
    <row r="560" spans="1:6" x14ac:dyDescent="0.35">
      <c r="A560" s="2"/>
      <c r="B560" s="2"/>
      <c r="C560" s="2">
        <v>6.9080000000000004</v>
      </c>
      <c r="D560" s="2">
        <v>0.85880000000000001</v>
      </c>
      <c r="E560" s="2">
        <v>1.8320000000000001</v>
      </c>
      <c r="F560" s="2">
        <v>0.89680000000000004</v>
      </c>
    </row>
    <row r="561" spans="1:6" x14ac:dyDescent="0.35">
      <c r="A561" s="2"/>
      <c r="B561" s="2"/>
      <c r="C561" s="2">
        <v>6.93</v>
      </c>
      <c r="D561" s="2">
        <v>0.85919999999999996</v>
      </c>
      <c r="E561" s="2">
        <v>1.835</v>
      </c>
      <c r="F561" s="2">
        <v>0.8972</v>
      </c>
    </row>
    <row r="562" spans="1:6" x14ac:dyDescent="0.35">
      <c r="A562" s="2"/>
      <c r="B562" s="2"/>
      <c r="C562" s="2">
        <v>6.9820000000000002</v>
      </c>
      <c r="D562" s="2">
        <v>0.85960000000000003</v>
      </c>
      <c r="E562" s="2">
        <v>1.84</v>
      </c>
      <c r="F562" s="2">
        <v>0.89759999999999995</v>
      </c>
    </row>
    <row r="563" spans="1:6" x14ac:dyDescent="0.35">
      <c r="A563" s="2"/>
      <c r="B563" s="2"/>
      <c r="C563" s="2">
        <v>7.0149999999999997</v>
      </c>
      <c r="D563" s="2">
        <v>0.85999994999999996</v>
      </c>
      <c r="E563" s="2">
        <v>1.847</v>
      </c>
      <c r="F563" s="2">
        <v>0.89800000000000002</v>
      </c>
    </row>
    <row r="564" spans="1:6" x14ac:dyDescent="0.35">
      <c r="A564" s="2"/>
      <c r="B564" s="2"/>
      <c r="C564" s="2">
        <v>7.0359999999999996</v>
      </c>
      <c r="D564" s="2">
        <v>0.86039995999999996</v>
      </c>
      <c r="E564" s="2">
        <v>1.851</v>
      </c>
      <c r="F564" s="2">
        <v>0.89839994999999995</v>
      </c>
    </row>
    <row r="565" spans="1:6" x14ac:dyDescent="0.35">
      <c r="A565" s="2"/>
      <c r="B565" s="2"/>
      <c r="C565" s="2">
        <v>7.0759999999999996</v>
      </c>
      <c r="D565" s="2">
        <v>0.86079996999999997</v>
      </c>
      <c r="E565" s="2">
        <v>1.8540000000000001</v>
      </c>
      <c r="F565" s="2">
        <v>0.89879995999999995</v>
      </c>
    </row>
    <row r="566" spans="1:6" x14ac:dyDescent="0.35">
      <c r="A566" s="2"/>
      <c r="B566" s="2"/>
      <c r="C566" s="2">
        <v>7.0890000000000004</v>
      </c>
      <c r="D566" s="2">
        <v>0.86119999999999997</v>
      </c>
      <c r="E566" s="2">
        <v>1.855</v>
      </c>
      <c r="F566" s="2">
        <v>0.89919996000000002</v>
      </c>
    </row>
    <row r="567" spans="1:6" x14ac:dyDescent="0.35">
      <c r="A567" s="2"/>
      <c r="B567" s="2"/>
      <c r="C567" s="2">
        <v>7.0940000000000003</v>
      </c>
      <c r="D567" s="2">
        <v>0.86160000000000003</v>
      </c>
      <c r="E567" s="2">
        <v>1.86</v>
      </c>
      <c r="F567" s="2">
        <v>0.89959997000000003</v>
      </c>
    </row>
    <row r="568" spans="1:6" x14ac:dyDescent="0.35">
      <c r="A568" s="2"/>
      <c r="B568" s="2"/>
      <c r="C568" s="2">
        <v>7.1</v>
      </c>
      <c r="D568" s="2">
        <v>0.86199999999999999</v>
      </c>
      <c r="E568" s="2">
        <v>1.861</v>
      </c>
      <c r="F568" s="2">
        <v>0.9</v>
      </c>
    </row>
    <row r="569" spans="1:6" x14ac:dyDescent="0.35">
      <c r="A569" s="2"/>
      <c r="B569" s="2"/>
      <c r="C569" s="2">
        <v>7.2110000000000003</v>
      </c>
      <c r="D569" s="2">
        <v>0.86240000000000006</v>
      </c>
      <c r="E569" s="2">
        <v>1.861</v>
      </c>
      <c r="F569" s="2">
        <v>0.90039999999999998</v>
      </c>
    </row>
    <row r="570" spans="1:6" x14ac:dyDescent="0.35">
      <c r="A570" s="2"/>
      <c r="B570" s="2"/>
      <c r="C570" s="2">
        <v>7.2320000000000002</v>
      </c>
      <c r="D570" s="2">
        <v>0.86280000000000001</v>
      </c>
      <c r="E570" s="2">
        <v>1.87</v>
      </c>
      <c r="F570" s="2">
        <v>0.90080000000000005</v>
      </c>
    </row>
    <row r="571" spans="1:6" x14ac:dyDescent="0.35">
      <c r="A571" s="2"/>
      <c r="B571" s="2"/>
      <c r="C571" s="2">
        <v>7.2439999999999998</v>
      </c>
      <c r="D571" s="2">
        <v>0.86319995000000005</v>
      </c>
      <c r="E571" s="2">
        <v>1.873</v>
      </c>
      <c r="F571" s="2">
        <v>0.9012</v>
      </c>
    </row>
    <row r="572" spans="1:6" x14ac:dyDescent="0.35">
      <c r="A572" s="2"/>
      <c r="B572" s="2"/>
      <c r="C572" s="2">
        <v>7.2460000000000004</v>
      </c>
      <c r="D572" s="2">
        <v>0.86359996000000006</v>
      </c>
      <c r="E572" s="2">
        <v>1.875</v>
      </c>
      <c r="F572" s="2">
        <v>0.90159999999999996</v>
      </c>
    </row>
    <row r="573" spans="1:6" x14ac:dyDescent="0.35">
      <c r="A573" s="2"/>
      <c r="B573" s="2"/>
      <c r="C573" s="2">
        <v>7.2679999999999998</v>
      </c>
      <c r="D573" s="2">
        <v>0.86399996000000001</v>
      </c>
      <c r="E573" s="2">
        <v>1.887</v>
      </c>
      <c r="F573" s="2">
        <v>0.90199994999999999</v>
      </c>
    </row>
    <row r="574" spans="1:6" x14ac:dyDescent="0.35">
      <c r="A574" s="2"/>
      <c r="B574" s="2"/>
      <c r="C574" s="2">
        <v>7.29</v>
      </c>
      <c r="D574" s="2">
        <v>0.86439997000000002</v>
      </c>
      <c r="E574" s="2">
        <v>1.899</v>
      </c>
      <c r="F574" s="2">
        <v>0.90239996</v>
      </c>
    </row>
    <row r="575" spans="1:6" x14ac:dyDescent="0.35">
      <c r="A575" s="2"/>
      <c r="B575" s="2"/>
      <c r="C575" s="2">
        <v>7.2969999999999997</v>
      </c>
      <c r="D575" s="2">
        <v>0.86480000000000001</v>
      </c>
      <c r="E575" s="2">
        <v>1.9119999999999999</v>
      </c>
      <c r="F575" s="2">
        <v>0.90279995999999996</v>
      </c>
    </row>
    <row r="576" spans="1:6" x14ac:dyDescent="0.35">
      <c r="A576" s="2"/>
      <c r="B576" s="2"/>
      <c r="C576" s="2">
        <v>7.2990000000000004</v>
      </c>
      <c r="D576" s="2">
        <v>0.86519999999999997</v>
      </c>
      <c r="E576" s="2">
        <v>1.9159999999999999</v>
      </c>
      <c r="F576" s="2">
        <v>0.9032</v>
      </c>
    </row>
    <row r="577" spans="1:6" x14ac:dyDescent="0.35">
      <c r="A577" s="2"/>
      <c r="B577" s="2"/>
      <c r="C577" s="2">
        <v>7.3239999999999998</v>
      </c>
      <c r="D577" s="2">
        <v>0.86560000000000004</v>
      </c>
      <c r="E577" s="2">
        <v>1.952</v>
      </c>
      <c r="F577" s="2">
        <v>0.90359999999999996</v>
      </c>
    </row>
    <row r="578" spans="1:6" x14ac:dyDescent="0.35">
      <c r="A578" s="2"/>
      <c r="B578" s="2"/>
      <c r="C578" s="2">
        <v>7.3259999999999996</v>
      </c>
      <c r="D578" s="2">
        <v>0.86599999999999999</v>
      </c>
      <c r="E578" s="2">
        <v>1.97</v>
      </c>
      <c r="F578" s="2">
        <v>0.90400000000000003</v>
      </c>
    </row>
    <row r="579" spans="1:6" x14ac:dyDescent="0.35">
      <c r="A579" s="2"/>
      <c r="B579" s="2"/>
      <c r="C579" s="2">
        <v>7.3280000000000003</v>
      </c>
      <c r="D579" s="2">
        <v>0.86639999999999995</v>
      </c>
      <c r="E579" s="2">
        <v>1.9890000000000001</v>
      </c>
      <c r="F579" s="2">
        <v>0.90439999999999998</v>
      </c>
    </row>
    <row r="580" spans="1:6" x14ac:dyDescent="0.35">
      <c r="A580" s="2"/>
      <c r="B580" s="2"/>
      <c r="C580" s="2">
        <v>7.3310000000000004</v>
      </c>
      <c r="D580" s="2">
        <v>0.86679994999999999</v>
      </c>
      <c r="E580" s="2">
        <v>2.0390000000000001</v>
      </c>
      <c r="F580" s="2">
        <v>0.90480000000000005</v>
      </c>
    </row>
    <row r="581" spans="1:6" x14ac:dyDescent="0.35">
      <c r="A581" s="2"/>
      <c r="B581" s="2"/>
      <c r="C581" s="2">
        <v>7.35</v>
      </c>
      <c r="D581" s="2">
        <v>0.86719995999999999</v>
      </c>
      <c r="E581" s="2">
        <v>2.0569999999999999</v>
      </c>
      <c r="F581" s="2">
        <v>0.9052</v>
      </c>
    </row>
    <row r="582" spans="1:6" x14ac:dyDescent="0.35">
      <c r="A582" s="2"/>
      <c r="B582" s="2"/>
      <c r="C582" s="2">
        <v>7.359</v>
      </c>
      <c r="D582" s="2">
        <v>0.86759995999999995</v>
      </c>
      <c r="E582" s="2">
        <v>2.0779999999999998</v>
      </c>
      <c r="F582" s="2">
        <v>0.90559995000000004</v>
      </c>
    </row>
    <row r="583" spans="1:6" x14ac:dyDescent="0.35">
      <c r="A583" s="2"/>
      <c r="B583" s="2"/>
      <c r="C583" s="2">
        <v>7.3719999999999999</v>
      </c>
      <c r="D583" s="2">
        <v>0.86799999999999999</v>
      </c>
      <c r="E583" s="2">
        <v>2.1360000000000001</v>
      </c>
      <c r="F583" s="2">
        <v>0.90599996000000005</v>
      </c>
    </row>
    <row r="584" spans="1:6" x14ac:dyDescent="0.35">
      <c r="A584" s="2"/>
      <c r="B584" s="2"/>
      <c r="C584" s="2">
        <v>7.4039999999999999</v>
      </c>
      <c r="D584" s="2">
        <v>0.86839999999999995</v>
      </c>
      <c r="E584" s="2">
        <v>2.1509999999999998</v>
      </c>
      <c r="F584" s="2">
        <v>0.90639997000000005</v>
      </c>
    </row>
    <row r="585" spans="1:6" x14ac:dyDescent="0.35">
      <c r="A585" s="2"/>
      <c r="B585" s="2"/>
      <c r="C585" s="2">
        <v>7.4050000000000002</v>
      </c>
      <c r="D585" s="2">
        <v>0.86880000000000002</v>
      </c>
      <c r="E585" s="2">
        <v>2.181</v>
      </c>
      <c r="F585" s="2">
        <v>0.90680000000000005</v>
      </c>
    </row>
    <row r="586" spans="1:6" x14ac:dyDescent="0.35">
      <c r="A586" s="2"/>
      <c r="B586" s="2"/>
      <c r="C586" s="2">
        <v>7.4059999999999997</v>
      </c>
      <c r="D586" s="2">
        <v>0.86919999999999997</v>
      </c>
      <c r="E586" s="2">
        <v>2.306</v>
      </c>
      <c r="F586" s="2">
        <v>0.90720000000000001</v>
      </c>
    </row>
    <row r="587" spans="1:6" x14ac:dyDescent="0.35">
      <c r="A587" s="2"/>
      <c r="B587" s="2"/>
      <c r="C587" s="2">
        <v>7.4189999999999996</v>
      </c>
      <c r="D587" s="2">
        <v>0.86960000000000004</v>
      </c>
      <c r="E587" s="2">
        <v>2.7050000000000001</v>
      </c>
      <c r="F587" s="2">
        <v>0.90759999999999996</v>
      </c>
    </row>
    <row r="588" spans="1:6" x14ac:dyDescent="0.35">
      <c r="A588" s="2"/>
      <c r="B588" s="2"/>
      <c r="C588" s="2">
        <v>7.4249999999999998</v>
      </c>
      <c r="D588" s="2">
        <v>0.87</v>
      </c>
      <c r="E588" s="2">
        <v>2.7749999999999999</v>
      </c>
      <c r="F588" s="2">
        <v>0.90800000000000003</v>
      </c>
    </row>
    <row r="589" spans="1:6" x14ac:dyDescent="0.35">
      <c r="A589" s="2"/>
      <c r="B589" s="2"/>
      <c r="C589" s="2">
        <v>7.4349999999999996</v>
      </c>
      <c r="D589" s="2">
        <v>0.87039995000000003</v>
      </c>
      <c r="E589" s="2">
        <v>2.8260000000000001</v>
      </c>
      <c r="F589" s="2">
        <v>0.90839999999999999</v>
      </c>
    </row>
    <row r="590" spans="1:6" x14ac:dyDescent="0.35">
      <c r="A590" s="2"/>
      <c r="B590" s="2"/>
      <c r="C590" s="2">
        <v>7.4669999999999996</v>
      </c>
      <c r="D590" s="2">
        <v>0.87079996000000004</v>
      </c>
      <c r="E590" s="2">
        <v>3.95</v>
      </c>
      <c r="F590" s="2">
        <v>0.90880000000000005</v>
      </c>
    </row>
    <row r="591" spans="1:6" x14ac:dyDescent="0.35">
      <c r="A591" s="2"/>
      <c r="B591" s="2"/>
      <c r="C591" s="2">
        <v>7.4889999999999999</v>
      </c>
      <c r="D591" s="2">
        <v>0.87119997000000005</v>
      </c>
      <c r="E591" s="2">
        <v>4.18</v>
      </c>
      <c r="F591" s="2">
        <v>0.90919994999999998</v>
      </c>
    </row>
    <row r="592" spans="1:6" x14ac:dyDescent="0.35">
      <c r="A592" s="2"/>
      <c r="B592" s="2"/>
      <c r="C592" s="2">
        <v>7.516</v>
      </c>
      <c r="D592" s="2">
        <v>0.87160000000000004</v>
      </c>
      <c r="E592" s="2">
        <v>4.3390000000000004</v>
      </c>
      <c r="F592" s="2">
        <v>0.90959995999999999</v>
      </c>
    </row>
    <row r="593" spans="1:6" x14ac:dyDescent="0.35">
      <c r="A593" s="2"/>
      <c r="B593" s="2"/>
      <c r="C593" s="2">
        <v>7.516</v>
      </c>
      <c r="D593" s="2">
        <v>0.872</v>
      </c>
      <c r="E593" s="2">
        <v>4.3620000000000001</v>
      </c>
      <c r="F593" s="2">
        <v>0.90999996999999999</v>
      </c>
    </row>
    <row r="594" spans="1:6" x14ac:dyDescent="0.35">
      <c r="A594" s="2"/>
      <c r="B594" s="2"/>
      <c r="C594" s="2">
        <v>7.5289999999999999</v>
      </c>
      <c r="D594" s="2">
        <v>0.87239999999999995</v>
      </c>
      <c r="E594" s="2">
        <v>4.3840000000000003</v>
      </c>
      <c r="F594" s="2">
        <v>0.91039999999999999</v>
      </c>
    </row>
    <row r="595" spans="1:6" x14ac:dyDescent="0.35">
      <c r="A595" s="2"/>
      <c r="B595" s="2"/>
      <c r="C595" s="2">
        <v>7.55</v>
      </c>
      <c r="D595" s="2">
        <v>0.87280000000000002</v>
      </c>
      <c r="E595" s="2">
        <v>4.3959999999999999</v>
      </c>
      <c r="F595" s="2">
        <v>0.91080000000000005</v>
      </c>
    </row>
    <row r="596" spans="1:6" x14ac:dyDescent="0.35">
      <c r="A596" s="2"/>
      <c r="B596" s="2"/>
      <c r="C596" s="2">
        <v>7.556</v>
      </c>
      <c r="D596" s="2">
        <v>0.87319999999999998</v>
      </c>
      <c r="E596" s="2">
        <v>4.4669999999999996</v>
      </c>
      <c r="F596" s="2">
        <v>0.91120000000000001</v>
      </c>
    </row>
    <row r="597" spans="1:6" x14ac:dyDescent="0.35">
      <c r="A597" s="2"/>
      <c r="B597" s="2"/>
      <c r="C597" s="2">
        <v>7.5750000000000002</v>
      </c>
      <c r="D597" s="2">
        <v>0.87360000000000004</v>
      </c>
      <c r="E597" s="2">
        <v>4.492</v>
      </c>
      <c r="F597" s="2">
        <v>0.91159999999999997</v>
      </c>
    </row>
    <row r="598" spans="1:6" x14ac:dyDescent="0.35">
      <c r="A598" s="2"/>
      <c r="B598" s="2"/>
      <c r="C598" s="2">
        <v>7.5940000000000003</v>
      </c>
      <c r="D598" s="2">
        <v>0.87399994999999997</v>
      </c>
      <c r="E598" s="2">
        <v>4.5289999999999999</v>
      </c>
      <c r="F598" s="2">
        <v>0.91200000000000003</v>
      </c>
    </row>
    <row r="599" spans="1:6" x14ac:dyDescent="0.35">
      <c r="A599" s="2"/>
      <c r="B599" s="2"/>
      <c r="C599" s="2">
        <v>7.5949999999999998</v>
      </c>
      <c r="D599" s="2">
        <v>0.87439995999999998</v>
      </c>
      <c r="E599" s="2">
        <v>4.5460000000000003</v>
      </c>
      <c r="F599" s="2">
        <v>0.91239994999999996</v>
      </c>
    </row>
    <row r="600" spans="1:6" x14ac:dyDescent="0.35">
      <c r="A600" s="2"/>
      <c r="B600" s="2"/>
      <c r="C600" s="2">
        <v>7.6020000000000003</v>
      </c>
      <c r="D600" s="2">
        <v>0.87479996999999998</v>
      </c>
      <c r="E600" s="2">
        <v>4.569</v>
      </c>
      <c r="F600" s="2">
        <v>0.91279995000000003</v>
      </c>
    </row>
    <row r="601" spans="1:6" x14ac:dyDescent="0.35">
      <c r="A601" s="2"/>
      <c r="B601" s="2"/>
      <c r="C601" s="2">
        <v>7.6050000000000004</v>
      </c>
      <c r="D601" s="2">
        <v>0.87519999999999998</v>
      </c>
      <c r="E601" s="2">
        <v>4.57</v>
      </c>
      <c r="F601" s="2">
        <v>0.91319996000000003</v>
      </c>
    </row>
    <row r="602" spans="1:6" x14ac:dyDescent="0.35">
      <c r="A602" s="2"/>
      <c r="B602" s="2"/>
      <c r="C602" s="2">
        <v>7.6079999999999997</v>
      </c>
      <c r="D602" s="2">
        <v>0.87560000000000004</v>
      </c>
      <c r="E602" s="2">
        <v>4.5750000000000002</v>
      </c>
      <c r="F602" s="2">
        <v>0.91359997000000004</v>
      </c>
    </row>
    <row r="603" spans="1:6" x14ac:dyDescent="0.35">
      <c r="A603" s="2"/>
      <c r="B603" s="2"/>
      <c r="C603" s="2">
        <v>7.6479999999999997</v>
      </c>
      <c r="D603" s="2">
        <v>0.876</v>
      </c>
      <c r="E603" s="2">
        <v>4.5970000000000004</v>
      </c>
      <c r="F603" s="2">
        <v>0.91400000000000003</v>
      </c>
    </row>
    <row r="604" spans="1:6" x14ac:dyDescent="0.35">
      <c r="A604" s="2"/>
      <c r="B604" s="2"/>
      <c r="C604" s="2">
        <v>7.66</v>
      </c>
      <c r="D604" s="2">
        <v>0.87639999999999996</v>
      </c>
      <c r="E604" s="2">
        <v>4.6130000000000004</v>
      </c>
      <c r="F604" s="2">
        <v>0.91439999999999999</v>
      </c>
    </row>
    <row r="605" spans="1:6" x14ac:dyDescent="0.35">
      <c r="A605" s="2"/>
      <c r="B605" s="2"/>
      <c r="C605" s="2">
        <v>7.7039999999999997</v>
      </c>
      <c r="D605" s="2">
        <v>0.87680000000000002</v>
      </c>
      <c r="E605" s="2">
        <v>4.6159999999999997</v>
      </c>
      <c r="F605" s="2">
        <v>0.91479999999999995</v>
      </c>
    </row>
    <row r="606" spans="1:6" x14ac:dyDescent="0.35">
      <c r="A606" s="2"/>
      <c r="B606" s="2"/>
      <c r="C606" s="2">
        <v>7.7210000000000001</v>
      </c>
      <c r="D606" s="2">
        <v>0.87719999999999998</v>
      </c>
      <c r="E606" s="2">
        <v>4.6289999999999996</v>
      </c>
      <c r="F606" s="2">
        <v>0.91520000000000001</v>
      </c>
    </row>
    <row r="607" spans="1:6" x14ac:dyDescent="0.35">
      <c r="A607" s="2"/>
      <c r="B607" s="2"/>
      <c r="C607" s="2">
        <v>7.7220000000000004</v>
      </c>
      <c r="D607" s="2">
        <v>0.87759995000000002</v>
      </c>
      <c r="E607" s="2">
        <v>4.6369999999999996</v>
      </c>
      <c r="F607" s="2">
        <v>0.91559999999999997</v>
      </c>
    </row>
    <row r="608" spans="1:6" x14ac:dyDescent="0.35">
      <c r="A608" s="2"/>
      <c r="B608" s="2"/>
      <c r="C608" s="2">
        <v>7.734</v>
      </c>
      <c r="D608" s="2">
        <v>0.87799996000000002</v>
      </c>
      <c r="E608" s="2">
        <v>4.6539999999999999</v>
      </c>
      <c r="F608" s="2">
        <v>0.91599995000000001</v>
      </c>
    </row>
    <row r="609" spans="1:6" x14ac:dyDescent="0.35">
      <c r="A609" s="2"/>
      <c r="B609" s="2"/>
      <c r="C609" s="2">
        <v>7.76</v>
      </c>
      <c r="D609" s="2">
        <v>0.87839997000000003</v>
      </c>
      <c r="E609" s="2">
        <v>4.67</v>
      </c>
      <c r="F609" s="2">
        <v>0.91639996000000001</v>
      </c>
    </row>
    <row r="610" spans="1:6" x14ac:dyDescent="0.35">
      <c r="A610" s="2"/>
      <c r="B610" s="2"/>
      <c r="C610" s="2">
        <v>7.7850000000000001</v>
      </c>
      <c r="D610" s="2">
        <v>0.87880000000000003</v>
      </c>
      <c r="E610" s="2">
        <v>4.6749999999999998</v>
      </c>
      <c r="F610" s="2">
        <v>0.91679995999999997</v>
      </c>
    </row>
    <row r="611" spans="1:6" x14ac:dyDescent="0.35">
      <c r="A611" s="2"/>
      <c r="B611" s="2"/>
      <c r="C611" s="2">
        <v>7.8010000000000002</v>
      </c>
      <c r="D611" s="2">
        <v>0.87919999999999998</v>
      </c>
      <c r="E611" s="2">
        <v>4.6779999999999999</v>
      </c>
      <c r="F611" s="2">
        <v>0.91719996999999998</v>
      </c>
    </row>
    <row r="612" spans="1:6" x14ac:dyDescent="0.35">
      <c r="A612" s="2"/>
      <c r="B612" s="2"/>
      <c r="C612" s="2">
        <v>7.8150000000000004</v>
      </c>
      <c r="D612" s="2">
        <v>0.87960000000000005</v>
      </c>
      <c r="E612" s="2">
        <v>4.68</v>
      </c>
      <c r="F612" s="2">
        <v>0.91759999999999997</v>
      </c>
    </row>
    <row r="613" spans="1:6" x14ac:dyDescent="0.35">
      <c r="A613" s="2"/>
      <c r="B613" s="2"/>
      <c r="C613" s="2">
        <v>7.8239999999999998</v>
      </c>
      <c r="D613" s="2">
        <v>0.88</v>
      </c>
      <c r="E613" s="2">
        <v>4.7210000000000001</v>
      </c>
      <c r="F613" s="2">
        <v>0.91800000000000004</v>
      </c>
    </row>
    <row r="614" spans="1:6" x14ac:dyDescent="0.35">
      <c r="A614" s="2"/>
      <c r="B614" s="2"/>
      <c r="C614" s="2">
        <v>7.8440000000000003</v>
      </c>
      <c r="D614" s="2">
        <v>0.88039999999999996</v>
      </c>
      <c r="E614" s="2">
        <v>4.7309999999999999</v>
      </c>
      <c r="F614" s="2">
        <v>0.91839999999999999</v>
      </c>
    </row>
    <row r="615" spans="1:6" x14ac:dyDescent="0.35">
      <c r="A615" s="2"/>
      <c r="B615" s="2"/>
      <c r="C615" s="2">
        <v>7.8819999999999997</v>
      </c>
      <c r="D615" s="2">
        <v>0.88079995</v>
      </c>
      <c r="E615" s="2">
        <v>4.7450000000000001</v>
      </c>
      <c r="F615" s="2">
        <v>0.91879999999999995</v>
      </c>
    </row>
    <row r="616" spans="1:6" x14ac:dyDescent="0.35">
      <c r="A616" s="2"/>
      <c r="B616" s="2"/>
      <c r="C616" s="2">
        <v>7.9039999999999999</v>
      </c>
      <c r="D616" s="2">
        <v>0.88119996</v>
      </c>
      <c r="E616" s="2">
        <v>4.7519999999999998</v>
      </c>
      <c r="F616" s="2">
        <v>0.91920000000000002</v>
      </c>
    </row>
    <row r="617" spans="1:6" x14ac:dyDescent="0.35">
      <c r="A617" s="2"/>
      <c r="B617" s="2"/>
      <c r="C617" s="2">
        <v>7.9249999999999998</v>
      </c>
      <c r="D617" s="2">
        <v>0.88159995999999996</v>
      </c>
      <c r="E617" s="2">
        <v>4.7519999999999998</v>
      </c>
      <c r="F617" s="2">
        <v>0.91959995000000005</v>
      </c>
    </row>
    <row r="618" spans="1:6" x14ac:dyDescent="0.35">
      <c r="A618" s="2"/>
      <c r="B618" s="2"/>
      <c r="C618" s="2">
        <v>7.9260000000000002</v>
      </c>
      <c r="D618" s="2">
        <v>0.88199996999999997</v>
      </c>
      <c r="E618" s="2">
        <v>4.7610000000000001</v>
      </c>
      <c r="F618" s="2">
        <v>0.91999995999999995</v>
      </c>
    </row>
    <row r="619" spans="1:6" x14ac:dyDescent="0.35">
      <c r="A619" s="2"/>
      <c r="B619" s="2"/>
      <c r="C619" s="2">
        <v>7.931</v>
      </c>
      <c r="D619" s="2">
        <v>0.88239999999999996</v>
      </c>
      <c r="E619" s="2">
        <v>4.7619999999999996</v>
      </c>
      <c r="F619" s="2">
        <v>0.92039996000000002</v>
      </c>
    </row>
    <row r="620" spans="1:6" x14ac:dyDescent="0.35">
      <c r="A620" s="2"/>
      <c r="B620" s="2"/>
      <c r="C620" s="2">
        <v>7.9420000000000002</v>
      </c>
      <c r="D620" s="2">
        <v>0.88280000000000003</v>
      </c>
      <c r="E620" s="2">
        <v>4.7619999999999996</v>
      </c>
      <c r="F620" s="2">
        <v>0.92079999999999995</v>
      </c>
    </row>
    <row r="621" spans="1:6" x14ac:dyDescent="0.35">
      <c r="A621" s="2"/>
      <c r="B621" s="2"/>
      <c r="C621" s="2">
        <v>7.9550000000000001</v>
      </c>
      <c r="D621" s="2">
        <v>0.88319999999999999</v>
      </c>
      <c r="E621" s="2">
        <v>4.7729999999999997</v>
      </c>
      <c r="F621" s="2">
        <v>0.92120000000000002</v>
      </c>
    </row>
    <row r="622" spans="1:6" x14ac:dyDescent="0.35">
      <c r="A622" s="2"/>
      <c r="B622" s="2"/>
      <c r="C622" s="2">
        <v>7.9690000000000003</v>
      </c>
      <c r="D622" s="2">
        <v>0.88360000000000005</v>
      </c>
      <c r="E622" s="2">
        <v>4.7960000000000003</v>
      </c>
      <c r="F622" s="2">
        <v>0.92159999999999997</v>
      </c>
    </row>
    <row r="623" spans="1:6" x14ac:dyDescent="0.35">
      <c r="A623" s="2"/>
      <c r="B623" s="2"/>
      <c r="C623" s="2">
        <v>7.9960000000000004</v>
      </c>
      <c r="D623" s="2">
        <v>0.88400000000000001</v>
      </c>
      <c r="E623" s="2">
        <v>4.8040000000000003</v>
      </c>
      <c r="F623" s="2">
        <v>0.92200000000000004</v>
      </c>
    </row>
    <row r="624" spans="1:6" x14ac:dyDescent="0.35">
      <c r="A624" s="2"/>
      <c r="B624" s="2"/>
      <c r="C624" s="2">
        <v>8.0229999999999997</v>
      </c>
      <c r="D624" s="2">
        <v>0.88439995000000005</v>
      </c>
      <c r="E624" s="2">
        <v>4.8049999999999997</v>
      </c>
      <c r="F624" s="2">
        <v>0.9224</v>
      </c>
    </row>
    <row r="625" spans="1:6" x14ac:dyDescent="0.35">
      <c r="A625" s="2"/>
      <c r="B625" s="2"/>
      <c r="C625" s="2">
        <v>8.0280000000000005</v>
      </c>
      <c r="D625" s="2">
        <v>0.88479996000000005</v>
      </c>
      <c r="E625" s="2">
        <v>4.819</v>
      </c>
      <c r="F625" s="2">
        <v>0.92279999999999995</v>
      </c>
    </row>
    <row r="626" spans="1:6" x14ac:dyDescent="0.35">
      <c r="A626" s="2"/>
      <c r="B626" s="2"/>
      <c r="C626" s="2">
        <v>8.0449999999999999</v>
      </c>
      <c r="D626" s="2">
        <v>0.88519996000000001</v>
      </c>
      <c r="E626" s="2">
        <v>4.819</v>
      </c>
      <c r="F626" s="2">
        <v>0.92319994999999999</v>
      </c>
    </row>
    <row r="627" spans="1:6" x14ac:dyDescent="0.35">
      <c r="A627" s="2"/>
      <c r="B627" s="2"/>
      <c r="C627" s="2">
        <v>8.0500000000000007</v>
      </c>
      <c r="D627" s="2">
        <v>0.88560000000000005</v>
      </c>
      <c r="E627" s="2">
        <v>4.8220000000000001</v>
      </c>
      <c r="F627" s="2">
        <v>0.92359996</v>
      </c>
    </row>
    <row r="628" spans="1:6" x14ac:dyDescent="0.35">
      <c r="A628" s="2"/>
      <c r="B628" s="2"/>
      <c r="C628" s="2">
        <v>8.0540000000000003</v>
      </c>
      <c r="D628" s="2">
        <v>0.88600000000000001</v>
      </c>
      <c r="E628" s="2">
        <v>4.8280000000000003</v>
      </c>
      <c r="F628" s="2">
        <v>0.92399997</v>
      </c>
    </row>
    <row r="629" spans="1:6" x14ac:dyDescent="0.35">
      <c r="A629" s="2"/>
      <c r="B629" s="2"/>
      <c r="C629" s="2">
        <v>8.1080000000000005</v>
      </c>
      <c r="D629" s="2">
        <v>0.88639999999999997</v>
      </c>
      <c r="E629" s="2">
        <v>4.8390000000000004</v>
      </c>
      <c r="F629" s="2">
        <v>0.9244</v>
      </c>
    </row>
    <row r="630" spans="1:6" x14ac:dyDescent="0.35">
      <c r="A630" s="2"/>
      <c r="B630" s="2"/>
      <c r="C630" s="2">
        <v>8.1289999999999996</v>
      </c>
      <c r="D630" s="2">
        <v>0.88680000000000003</v>
      </c>
      <c r="E630" s="2">
        <v>4.8410000000000002</v>
      </c>
      <c r="F630" s="2">
        <v>0.92479999999999996</v>
      </c>
    </row>
    <row r="631" spans="1:6" x14ac:dyDescent="0.35">
      <c r="A631" s="2"/>
      <c r="B631" s="2"/>
      <c r="C631" s="2">
        <v>8.14</v>
      </c>
      <c r="D631" s="2">
        <v>0.88719999999999999</v>
      </c>
      <c r="E631" s="2">
        <v>4.8460000000000001</v>
      </c>
      <c r="F631" s="2">
        <v>0.92520000000000002</v>
      </c>
    </row>
    <row r="632" spans="1:6" x14ac:dyDescent="0.35">
      <c r="A632" s="2"/>
      <c r="B632" s="2"/>
      <c r="C632" s="2">
        <v>8.1430000000000007</v>
      </c>
      <c r="D632" s="2">
        <v>0.88759999999999994</v>
      </c>
      <c r="E632" s="2">
        <v>4.8559999999999999</v>
      </c>
      <c r="F632" s="2">
        <v>0.92559999999999998</v>
      </c>
    </row>
    <row r="633" spans="1:6" x14ac:dyDescent="0.35">
      <c r="A633" s="2"/>
      <c r="B633" s="2"/>
      <c r="C633" s="2">
        <v>8.15</v>
      </c>
      <c r="D633" s="2">
        <v>0.88799994999999998</v>
      </c>
      <c r="E633" s="2">
        <v>4.8579999999999997</v>
      </c>
      <c r="F633" s="2">
        <v>0.92600000000000005</v>
      </c>
    </row>
    <row r="634" spans="1:6" x14ac:dyDescent="0.35">
      <c r="A634" s="2"/>
      <c r="B634" s="2"/>
      <c r="C634" s="2">
        <v>8.1669999999999998</v>
      </c>
      <c r="D634" s="2">
        <v>0.88839995999999999</v>
      </c>
      <c r="E634" s="2">
        <v>4.8630000000000004</v>
      </c>
      <c r="F634" s="2">
        <v>0.9264</v>
      </c>
    </row>
    <row r="635" spans="1:6" x14ac:dyDescent="0.35">
      <c r="A635" s="2"/>
      <c r="B635" s="2"/>
      <c r="C635" s="2">
        <v>8.1679999999999993</v>
      </c>
      <c r="D635" s="2">
        <v>0.88879996999999999</v>
      </c>
      <c r="E635" s="2">
        <v>4.8680000000000003</v>
      </c>
      <c r="F635" s="2">
        <v>0.92679995000000004</v>
      </c>
    </row>
    <row r="636" spans="1:6" x14ac:dyDescent="0.35">
      <c r="A636" s="2"/>
      <c r="B636" s="2"/>
      <c r="C636" s="2">
        <v>8.1709999999999994</v>
      </c>
      <c r="D636" s="2">
        <v>0.88919999999999999</v>
      </c>
      <c r="E636" s="2">
        <v>4.8739999999999997</v>
      </c>
      <c r="F636" s="2">
        <v>0.92719996000000005</v>
      </c>
    </row>
    <row r="637" spans="1:6" x14ac:dyDescent="0.35">
      <c r="A637" s="2"/>
      <c r="B637" s="2"/>
      <c r="C637" s="2">
        <v>8.1790000000000003</v>
      </c>
      <c r="D637" s="2">
        <v>0.88959999999999995</v>
      </c>
      <c r="E637" s="2">
        <v>4.88</v>
      </c>
      <c r="F637" s="2">
        <v>0.92759997000000005</v>
      </c>
    </row>
    <row r="638" spans="1:6" x14ac:dyDescent="0.35">
      <c r="A638" s="2"/>
      <c r="B638" s="2"/>
      <c r="C638" s="2">
        <v>8.1920000000000002</v>
      </c>
      <c r="D638" s="2">
        <v>0.89</v>
      </c>
      <c r="E638" s="2">
        <v>4.8899999999999997</v>
      </c>
      <c r="F638" s="2">
        <v>0.92800000000000005</v>
      </c>
    </row>
    <row r="639" spans="1:6" x14ac:dyDescent="0.35">
      <c r="A639" s="2"/>
      <c r="B639" s="2"/>
      <c r="C639" s="2">
        <v>8.2119999999999997</v>
      </c>
      <c r="D639" s="2">
        <v>0.89039999999999997</v>
      </c>
      <c r="E639" s="2">
        <v>4.891</v>
      </c>
      <c r="F639" s="2">
        <v>0.9284</v>
      </c>
    </row>
    <row r="640" spans="1:6" x14ac:dyDescent="0.35">
      <c r="A640" s="2"/>
      <c r="B640" s="2"/>
      <c r="C640" s="2">
        <v>8.23</v>
      </c>
      <c r="D640" s="2">
        <v>0.89080000000000004</v>
      </c>
      <c r="E640" s="2">
        <v>4.8949999999999996</v>
      </c>
      <c r="F640" s="2">
        <v>0.92879999999999996</v>
      </c>
    </row>
    <row r="641" spans="1:6" x14ac:dyDescent="0.35">
      <c r="A641" s="2"/>
      <c r="B641" s="2"/>
      <c r="C641" s="2">
        <v>8.2360000000000007</v>
      </c>
      <c r="D641" s="2">
        <v>0.89119999999999999</v>
      </c>
      <c r="E641" s="2">
        <v>4.8959999999999999</v>
      </c>
      <c r="F641" s="2">
        <v>0.92920000000000003</v>
      </c>
    </row>
    <row r="642" spans="1:6" x14ac:dyDescent="0.35">
      <c r="A642" s="2"/>
      <c r="B642" s="2"/>
      <c r="C642" s="2">
        <v>8.2360000000000007</v>
      </c>
      <c r="D642" s="2">
        <v>0.89159995000000003</v>
      </c>
      <c r="E642" s="2">
        <v>4.8979999999999997</v>
      </c>
      <c r="F642" s="2">
        <v>0.92959999999999998</v>
      </c>
    </row>
    <row r="643" spans="1:6" x14ac:dyDescent="0.35">
      <c r="A643" s="2"/>
      <c r="B643" s="2"/>
      <c r="C643" s="2">
        <v>8.24</v>
      </c>
      <c r="D643" s="2">
        <v>0.89199996000000004</v>
      </c>
      <c r="E643" s="2">
        <v>4.899</v>
      </c>
      <c r="F643" s="2">
        <v>0.92999995000000002</v>
      </c>
    </row>
    <row r="644" spans="1:6" x14ac:dyDescent="0.35">
      <c r="A644" s="2"/>
      <c r="B644" s="2"/>
      <c r="C644" s="2">
        <v>8.2430000000000003</v>
      </c>
      <c r="D644" s="2">
        <v>0.89239997000000004</v>
      </c>
      <c r="E644" s="2">
        <v>4.9249999999999998</v>
      </c>
      <c r="F644" s="2">
        <v>0.93039994999999998</v>
      </c>
    </row>
    <row r="645" spans="1:6" x14ac:dyDescent="0.35">
      <c r="A645" s="2"/>
      <c r="B645" s="2"/>
      <c r="C645" s="2">
        <v>8.2439999999999998</v>
      </c>
      <c r="D645" s="2">
        <v>0.89280000000000004</v>
      </c>
      <c r="E645" s="2">
        <v>4.93</v>
      </c>
      <c r="F645" s="2">
        <v>0.93079995999999998</v>
      </c>
    </row>
    <row r="646" spans="1:6" x14ac:dyDescent="0.35">
      <c r="A646" s="2"/>
      <c r="B646" s="2"/>
      <c r="C646" s="2">
        <v>8.2669999999999995</v>
      </c>
      <c r="D646" s="2">
        <v>0.89319999999999999</v>
      </c>
      <c r="E646" s="2">
        <v>4.9370000000000003</v>
      </c>
      <c r="F646" s="2">
        <v>0.93119996999999999</v>
      </c>
    </row>
    <row r="647" spans="1:6" x14ac:dyDescent="0.35">
      <c r="A647" s="2"/>
      <c r="B647" s="2"/>
      <c r="C647" s="2">
        <v>8.2789999999999999</v>
      </c>
      <c r="D647" s="2">
        <v>0.89359999999999995</v>
      </c>
      <c r="E647" s="2">
        <v>4.9409999999999998</v>
      </c>
      <c r="F647" s="2">
        <v>0.93159999999999998</v>
      </c>
    </row>
    <row r="648" spans="1:6" x14ac:dyDescent="0.35">
      <c r="A648" s="2"/>
      <c r="B648" s="2"/>
      <c r="C648" s="2">
        <v>8.2810000000000006</v>
      </c>
      <c r="D648" s="2">
        <v>0.89400000000000002</v>
      </c>
      <c r="E648" s="2">
        <v>4.9489999999999998</v>
      </c>
      <c r="F648" s="2">
        <v>0.93200000000000005</v>
      </c>
    </row>
    <row r="649" spans="1:6" x14ac:dyDescent="0.35">
      <c r="A649" s="2"/>
      <c r="B649" s="2"/>
      <c r="C649" s="2">
        <v>8.2829999999999995</v>
      </c>
      <c r="D649" s="2">
        <v>0.89439999999999997</v>
      </c>
      <c r="E649" s="2">
        <v>4.95</v>
      </c>
      <c r="F649" s="2">
        <v>0.93240000000000001</v>
      </c>
    </row>
    <row r="650" spans="1:6" x14ac:dyDescent="0.35">
      <c r="A650" s="2"/>
      <c r="B650" s="2"/>
      <c r="C650" s="2">
        <v>8.2959999999999994</v>
      </c>
      <c r="D650" s="2">
        <v>0.89479995000000001</v>
      </c>
      <c r="E650" s="2">
        <v>4.9550000000000001</v>
      </c>
      <c r="F650" s="2">
        <v>0.93279999999999996</v>
      </c>
    </row>
    <row r="651" spans="1:6" x14ac:dyDescent="0.35">
      <c r="A651" s="2"/>
      <c r="B651" s="2"/>
      <c r="C651" s="2">
        <v>8.2970000000000006</v>
      </c>
      <c r="D651" s="2">
        <v>0.89519994999999997</v>
      </c>
      <c r="E651" s="2">
        <v>4.9610000000000003</v>
      </c>
      <c r="F651" s="2">
        <v>0.93320000000000003</v>
      </c>
    </row>
    <row r="652" spans="1:6" x14ac:dyDescent="0.35">
      <c r="A652" s="2"/>
      <c r="B652" s="2"/>
      <c r="C652" s="2">
        <v>8.3000000000000007</v>
      </c>
      <c r="D652" s="2">
        <v>0.89559995999999997</v>
      </c>
      <c r="E652" s="2">
        <v>4.97</v>
      </c>
      <c r="F652" s="2">
        <v>0.93359994999999996</v>
      </c>
    </row>
    <row r="653" spans="1:6" x14ac:dyDescent="0.35">
      <c r="A653" s="2"/>
      <c r="B653" s="2"/>
      <c r="C653" s="2">
        <v>8.3030000000000008</v>
      </c>
      <c r="D653" s="2">
        <v>0.89599996999999998</v>
      </c>
      <c r="E653" s="2">
        <v>4.9850000000000003</v>
      </c>
      <c r="F653" s="2">
        <v>0.93399995999999996</v>
      </c>
    </row>
    <row r="654" spans="1:6" x14ac:dyDescent="0.35">
      <c r="A654" s="2"/>
      <c r="B654" s="2"/>
      <c r="C654" s="2">
        <v>8.3149999999999995</v>
      </c>
      <c r="D654" s="2">
        <v>0.89639999999999997</v>
      </c>
      <c r="E654" s="2">
        <v>4.9889999999999999</v>
      </c>
      <c r="F654" s="2">
        <v>0.93439996000000003</v>
      </c>
    </row>
    <row r="655" spans="1:6" x14ac:dyDescent="0.35">
      <c r="A655" s="2"/>
      <c r="B655" s="2"/>
      <c r="C655" s="2">
        <v>8.3149999999999995</v>
      </c>
      <c r="D655" s="2">
        <v>0.89680000000000004</v>
      </c>
      <c r="E655" s="2">
        <v>4.9889999999999999</v>
      </c>
      <c r="F655" s="2">
        <v>0.93479997000000004</v>
      </c>
    </row>
    <row r="656" spans="1:6" x14ac:dyDescent="0.35">
      <c r="A656" s="2"/>
      <c r="B656" s="2"/>
      <c r="C656" s="2">
        <v>8.3160000000000007</v>
      </c>
      <c r="D656" s="2">
        <v>0.8972</v>
      </c>
      <c r="E656" s="2">
        <v>4.9909999999999997</v>
      </c>
      <c r="F656" s="2">
        <v>0.93520000000000003</v>
      </c>
    </row>
    <row r="657" spans="1:6" x14ac:dyDescent="0.35">
      <c r="A657" s="2"/>
      <c r="B657" s="2"/>
      <c r="C657" s="2">
        <v>8.3460000000000001</v>
      </c>
      <c r="D657" s="2">
        <v>0.89759999999999995</v>
      </c>
      <c r="E657" s="2">
        <v>4.9960000000000004</v>
      </c>
      <c r="F657" s="2">
        <v>0.93559999999999999</v>
      </c>
    </row>
    <row r="658" spans="1:6" x14ac:dyDescent="0.35">
      <c r="A658" s="2"/>
      <c r="B658" s="2"/>
      <c r="C658" s="2">
        <v>8.3559999999999999</v>
      </c>
      <c r="D658" s="2">
        <v>0.89800000000000002</v>
      </c>
      <c r="E658" s="2">
        <v>4.9969999999999999</v>
      </c>
      <c r="F658" s="2">
        <v>0.93600000000000005</v>
      </c>
    </row>
    <row r="659" spans="1:6" x14ac:dyDescent="0.35">
      <c r="A659" s="2"/>
      <c r="B659" s="2"/>
      <c r="C659" s="2">
        <v>8.3670000000000009</v>
      </c>
      <c r="D659" s="2">
        <v>0.89839994999999995</v>
      </c>
      <c r="E659" s="2">
        <v>5.0049999999999999</v>
      </c>
      <c r="F659" s="2">
        <v>0.93640000000000001</v>
      </c>
    </row>
    <row r="660" spans="1:6" x14ac:dyDescent="0.35">
      <c r="A660" s="2"/>
      <c r="B660" s="2"/>
      <c r="C660" s="2">
        <v>8.3689999999999998</v>
      </c>
      <c r="D660" s="2">
        <v>0.89879995999999995</v>
      </c>
      <c r="E660" s="2">
        <v>5.008</v>
      </c>
      <c r="F660" s="2">
        <v>0.93679999999999997</v>
      </c>
    </row>
    <row r="661" spans="1:6" x14ac:dyDescent="0.35">
      <c r="A661" s="2"/>
      <c r="B661" s="2"/>
      <c r="C661" s="2">
        <v>8.3719999999999999</v>
      </c>
      <c r="D661" s="2">
        <v>0.89919996000000002</v>
      </c>
      <c r="E661" s="2">
        <v>5.01</v>
      </c>
      <c r="F661" s="2">
        <v>0.93719995</v>
      </c>
    </row>
    <row r="662" spans="1:6" x14ac:dyDescent="0.35">
      <c r="A662" s="2"/>
      <c r="B662" s="2"/>
      <c r="C662" s="2">
        <v>8.3740000000000006</v>
      </c>
      <c r="D662" s="2">
        <v>0.89959997000000003</v>
      </c>
      <c r="E662" s="2">
        <v>5.0229999999999997</v>
      </c>
      <c r="F662" s="2">
        <v>0.93759996000000001</v>
      </c>
    </row>
    <row r="663" spans="1:6" x14ac:dyDescent="0.35">
      <c r="A663" s="2"/>
      <c r="B663" s="2"/>
      <c r="C663" s="2">
        <v>8.3770000000000007</v>
      </c>
      <c r="D663" s="2">
        <v>0.9</v>
      </c>
      <c r="E663" s="2">
        <v>5.024</v>
      </c>
      <c r="F663" s="2">
        <v>0.93799995999999997</v>
      </c>
    </row>
    <row r="664" spans="1:6" x14ac:dyDescent="0.35">
      <c r="A664" s="2"/>
      <c r="B664" s="2"/>
      <c r="C664" s="2">
        <v>8.3979999999999997</v>
      </c>
      <c r="D664" s="2">
        <v>0.90039999999999998</v>
      </c>
      <c r="E664" s="2">
        <v>5.0259999999999998</v>
      </c>
      <c r="F664" s="2">
        <v>0.93840000000000001</v>
      </c>
    </row>
    <row r="665" spans="1:6" x14ac:dyDescent="0.35">
      <c r="A665" s="2"/>
      <c r="B665" s="2"/>
      <c r="C665" s="2">
        <v>8.4090000000000007</v>
      </c>
      <c r="D665" s="2">
        <v>0.90080000000000005</v>
      </c>
      <c r="E665" s="2">
        <v>5.03</v>
      </c>
      <c r="F665" s="2">
        <v>0.93879999999999997</v>
      </c>
    </row>
    <row r="666" spans="1:6" x14ac:dyDescent="0.35">
      <c r="A666" s="2"/>
      <c r="B666" s="2"/>
      <c r="C666" s="2">
        <v>8.4120000000000008</v>
      </c>
      <c r="D666" s="2">
        <v>0.9012</v>
      </c>
      <c r="E666" s="2">
        <v>5.0330000000000004</v>
      </c>
      <c r="F666" s="2">
        <v>0.93920000000000003</v>
      </c>
    </row>
    <row r="667" spans="1:6" x14ac:dyDescent="0.35">
      <c r="A667" s="2"/>
      <c r="B667" s="2"/>
      <c r="C667" s="2">
        <v>8.4139999999999997</v>
      </c>
      <c r="D667" s="2">
        <v>0.90159999999999996</v>
      </c>
      <c r="E667" s="2">
        <v>5.04</v>
      </c>
      <c r="F667" s="2">
        <v>0.93959999999999999</v>
      </c>
    </row>
    <row r="668" spans="1:6" x14ac:dyDescent="0.35">
      <c r="A668" s="2"/>
      <c r="B668" s="2"/>
      <c r="C668" s="2">
        <v>8.42</v>
      </c>
      <c r="D668" s="2">
        <v>0.90199994999999999</v>
      </c>
      <c r="E668" s="2">
        <v>5.0410000000000004</v>
      </c>
      <c r="F668" s="2">
        <v>0.94</v>
      </c>
    </row>
    <row r="669" spans="1:6" x14ac:dyDescent="0.35">
      <c r="A669" s="2"/>
      <c r="B669" s="2"/>
      <c r="C669" s="2">
        <v>8.4450000000000003</v>
      </c>
      <c r="D669" s="2">
        <v>0.90239996</v>
      </c>
      <c r="E669" s="2">
        <v>5.0410000000000004</v>
      </c>
      <c r="F669" s="2">
        <v>0.94119995999999995</v>
      </c>
    </row>
    <row r="670" spans="1:6" x14ac:dyDescent="0.35">
      <c r="A670" s="2"/>
      <c r="B670" s="2"/>
      <c r="C670" s="2">
        <v>8.4529999999999994</v>
      </c>
      <c r="D670" s="2">
        <v>0.90279995999999996</v>
      </c>
      <c r="E670" s="2">
        <v>5.0419999999999998</v>
      </c>
      <c r="F670" s="2">
        <v>0.94159996999999995</v>
      </c>
    </row>
    <row r="671" spans="1:6" x14ac:dyDescent="0.35">
      <c r="A671" s="2"/>
      <c r="B671" s="2"/>
      <c r="C671" s="2">
        <v>8.4600000000000009</v>
      </c>
      <c r="D671" s="2">
        <v>0.9032</v>
      </c>
      <c r="E671" s="2">
        <v>5.0430000000000001</v>
      </c>
      <c r="F671" s="2">
        <v>0.94199999999999995</v>
      </c>
    </row>
    <row r="672" spans="1:6" x14ac:dyDescent="0.35">
      <c r="A672" s="2"/>
      <c r="B672" s="2"/>
      <c r="C672" s="2">
        <v>8.484</v>
      </c>
      <c r="D672" s="2">
        <v>0.90359999999999996</v>
      </c>
      <c r="E672" s="2">
        <v>5.0449999999999999</v>
      </c>
      <c r="F672" s="2">
        <v>0.94240000000000002</v>
      </c>
    </row>
    <row r="673" spans="1:6" x14ac:dyDescent="0.35">
      <c r="A673" s="2"/>
      <c r="B673" s="2"/>
      <c r="C673" s="2">
        <v>8.4849999999999994</v>
      </c>
      <c r="D673" s="2">
        <v>0.90400000000000003</v>
      </c>
      <c r="E673" s="2">
        <v>5.0510000000000002</v>
      </c>
      <c r="F673" s="2">
        <v>0.94279999999999997</v>
      </c>
    </row>
    <row r="674" spans="1:6" x14ac:dyDescent="0.35">
      <c r="A674" s="2"/>
      <c r="B674" s="2"/>
      <c r="C674" s="2">
        <v>8.5150000000000006</v>
      </c>
      <c r="D674" s="2">
        <v>0.90439999999999998</v>
      </c>
      <c r="E674" s="2">
        <v>5.0540000000000003</v>
      </c>
      <c r="F674" s="2">
        <v>0.94320000000000004</v>
      </c>
    </row>
    <row r="675" spans="1:6" x14ac:dyDescent="0.35">
      <c r="A675" s="2"/>
      <c r="B675" s="2"/>
      <c r="C675" s="2">
        <v>8.5150000000000006</v>
      </c>
      <c r="D675" s="2">
        <v>0.90480000000000005</v>
      </c>
      <c r="E675" s="2">
        <v>5.0640000000000001</v>
      </c>
      <c r="F675" s="2">
        <v>0.94359999999999999</v>
      </c>
    </row>
    <row r="676" spans="1:6" x14ac:dyDescent="0.35">
      <c r="A676" s="2"/>
      <c r="B676" s="2"/>
      <c r="C676" s="2">
        <v>8.5229999999999997</v>
      </c>
      <c r="D676" s="2">
        <v>0.9052</v>
      </c>
      <c r="E676" s="2">
        <v>5.07</v>
      </c>
      <c r="F676" s="2">
        <v>0.94399999999999995</v>
      </c>
    </row>
    <row r="677" spans="1:6" x14ac:dyDescent="0.35">
      <c r="A677" s="2"/>
      <c r="B677" s="2"/>
      <c r="C677" s="2">
        <v>8.5269999999999992</v>
      </c>
      <c r="D677" s="2">
        <v>0.90559995000000004</v>
      </c>
      <c r="E677" s="2">
        <v>5.07</v>
      </c>
      <c r="F677" s="2">
        <v>0.94439994999999999</v>
      </c>
    </row>
    <row r="678" spans="1:6" x14ac:dyDescent="0.35">
      <c r="A678" s="2"/>
      <c r="B678" s="2"/>
      <c r="C678" s="2">
        <v>8.5340000000000007</v>
      </c>
      <c r="D678" s="2">
        <v>0.90599996000000005</v>
      </c>
      <c r="E678" s="2">
        <v>5.0730000000000004</v>
      </c>
      <c r="F678" s="2">
        <v>0.94479995999999999</v>
      </c>
    </row>
    <row r="679" spans="1:6" x14ac:dyDescent="0.35">
      <c r="A679" s="2"/>
      <c r="B679" s="2"/>
      <c r="C679" s="2">
        <v>8.5359999999999996</v>
      </c>
      <c r="D679" s="2">
        <v>0.90639997000000005</v>
      </c>
      <c r="E679" s="2">
        <v>5.0730000000000004</v>
      </c>
      <c r="F679" s="2">
        <v>0.94519997</v>
      </c>
    </row>
    <row r="680" spans="1:6" x14ac:dyDescent="0.35">
      <c r="A680" s="2"/>
      <c r="B680" s="2"/>
      <c r="C680" s="2">
        <v>8.5489999999999995</v>
      </c>
      <c r="D680" s="2">
        <v>0.90680000000000005</v>
      </c>
      <c r="E680" s="2">
        <v>5.08</v>
      </c>
      <c r="F680" s="2">
        <v>0.9456</v>
      </c>
    </row>
    <row r="681" spans="1:6" x14ac:dyDescent="0.35">
      <c r="A681" s="2"/>
      <c r="B681" s="2"/>
      <c r="C681" s="2">
        <v>8.5519999999999996</v>
      </c>
      <c r="D681" s="2">
        <v>0.90720000000000001</v>
      </c>
      <c r="E681" s="2">
        <v>5.0860000000000003</v>
      </c>
      <c r="F681" s="2">
        <v>0.94599999999999995</v>
      </c>
    </row>
    <row r="682" spans="1:6" x14ac:dyDescent="0.35">
      <c r="A682" s="2"/>
      <c r="B682" s="2"/>
      <c r="C682" s="2">
        <v>8.5540000000000003</v>
      </c>
      <c r="D682" s="2">
        <v>0.90759999999999996</v>
      </c>
      <c r="E682" s="2">
        <v>5.0910000000000002</v>
      </c>
      <c r="F682" s="2">
        <v>0.94640000000000002</v>
      </c>
    </row>
    <row r="683" spans="1:6" x14ac:dyDescent="0.35">
      <c r="A683" s="2"/>
      <c r="B683" s="2"/>
      <c r="C683" s="2">
        <v>8.5559999999999992</v>
      </c>
      <c r="D683" s="2">
        <v>0.90800000000000003</v>
      </c>
      <c r="E683" s="2">
        <v>5.0919999999999996</v>
      </c>
      <c r="F683" s="2">
        <v>0.94679999999999997</v>
      </c>
    </row>
    <row r="684" spans="1:6" x14ac:dyDescent="0.35">
      <c r="A684" s="2"/>
      <c r="B684" s="2"/>
      <c r="C684" s="2">
        <v>8.5609999999999999</v>
      </c>
      <c r="D684" s="2">
        <v>0.90839999999999999</v>
      </c>
      <c r="E684" s="2">
        <v>5.0960000000000001</v>
      </c>
      <c r="F684" s="2">
        <v>0.94720000000000004</v>
      </c>
    </row>
    <row r="685" spans="1:6" x14ac:dyDescent="0.35">
      <c r="A685" s="2"/>
      <c r="B685" s="2"/>
      <c r="C685" s="2">
        <v>8.5630000000000006</v>
      </c>
      <c r="D685" s="2">
        <v>0.90880000000000005</v>
      </c>
      <c r="E685" s="2">
        <v>5.0999999999999996</v>
      </c>
      <c r="F685" s="2">
        <v>0.94759994999999997</v>
      </c>
    </row>
    <row r="686" spans="1:6" x14ac:dyDescent="0.35">
      <c r="A686" s="2"/>
      <c r="B686" s="2"/>
      <c r="C686" s="2">
        <v>8.5820000000000007</v>
      </c>
      <c r="D686" s="2">
        <v>0.90919994999999998</v>
      </c>
      <c r="E686" s="2">
        <v>5.1050000000000004</v>
      </c>
      <c r="F686" s="2">
        <v>0.94799995000000004</v>
      </c>
    </row>
    <row r="687" spans="1:6" x14ac:dyDescent="0.35">
      <c r="A687" s="2"/>
      <c r="B687" s="2"/>
      <c r="C687" s="2">
        <v>8.5909999999999993</v>
      </c>
      <c r="D687" s="2">
        <v>0.90959995999999999</v>
      </c>
      <c r="E687" s="2">
        <v>5.1059999999999999</v>
      </c>
      <c r="F687" s="2">
        <v>0.94839996000000004</v>
      </c>
    </row>
    <row r="688" spans="1:6" x14ac:dyDescent="0.35">
      <c r="A688" s="2"/>
      <c r="B688" s="2"/>
      <c r="C688" s="2">
        <v>8.6080000000000005</v>
      </c>
      <c r="D688" s="2">
        <v>0.90999996999999999</v>
      </c>
      <c r="E688" s="2">
        <v>5.1059999999999999</v>
      </c>
      <c r="F688" s="2">
        <v>0.94920000000000004</v>
      </c>
    </row>
    <row r="689" spans="1:6" x14ac:dyDescent="0.35">
      <c r="A689" s="2"/>
      <c r="B689" s="2"/>
      <c r="C689" s="2">
        <v>8.6219999999999999</v>
      </c>
      <c r="D689" s="2">
        <v>0.91039999999999999</v>
      </c>
      <c r="E689" s="2">
        <v>5.1070000000000002</v>
      </c>
      <c r="F689" s="2">
        <v>0.9496</v>
      </c>
    </row>
    <row r="690" spans="1:6" x14ac:dyDescent="0.35">
      <c r="A690" s="2"/>
      <c r="B690" s="2"/>
      <c r="C690" s="2">
        <v>8.6280000000000001</v>
      </c>
      <c r="D690" s="2">
        <v>0.91080000000000005</v>
      </c>
      <c r="E690" s="2">
        <v>5.1079999999999997</v>
      </c>
      <c r="F690" s="2">
        <v>0.95</v>
      </c>
    </row>
    <row r="691" spans="1:6" x14ac:dyDescent="0.35">
      <c r="A691" s="2"/>
      <c r="B691" s="2"/>
      <c r="C691" s="2">
        <v>8.6359999999999992</v>
      </c>
      <c r="D691" s="2">
        <v>0.91120000000000001</v>
      </c>
      <c r="E691" s="2">
        <v>5.109</v>
      </c>
      <c r="F691" s="2">
        <v>0.95040000000000002</v>
      </c>
    </row>
    <row r="692" spans="1:6" x14ac:dyDescent="0.35">
      <c r="A692" s="2"/>
      <c r="B692" s="2"/>
      <c r="C692" s="2">
        <v>8.6489999999999991</v>
      </c>
      <c r="D692" s="2">
        <v>0.91159999999999997</v>
      </c>
      <c r="E692" s="2">
        <v>5.1130000000000004</v>
      </c>
      <c r="F692" s="2">
        <v>0.95079999999999998</v>
      </c>
    </row>
    <row r="693" spans="1:6" x14ac:dyDescent="0.35">
      <c r="A693" s="2"/>
      <c r="B693" s="2"/>
      <c r="C693" s="2">
        <v>8.6539999999999999</v>
      </c>
      <c r="D693" s="2">
        <v>0.91200000000000003</v>
      </c>
      <c r="E693" s="2">
        <v>5.1130000000000004</v>
      </c>
      <c r="F693" s="2">
        <v>0.95119995000000002</v>
      </c>
    </row>
    <row r="694" spans="1:6" x14ac:dyDescent="0.35">
      <c r="A694" s="2"/>
      <c r="B694" s="2"/>
      <c r="C694" s="2">
        <v>8.6539999999999999</v>
      </c>
      <c r="D694" s="2">
        <v>0.91239994999999996</v>
      </c>
      <c r="E694" s="2">
        <v>5.12</v>
      </c>
      <c r="F694" s="2">
        <v>0.95159996000000002</v>
      </c>
    </row>
    <row r="695" spans="1:6" x14ac:dyDescent="0.35">
      <c r="A695" s="2"/>
      <c r="B695" s="2"/>
      <c r="C695" s="2">
        <v>8.673</v>
      </c>
      <c r="D695" s="2">
        <v>0.91279995000000003</v>
      </c>
      <c r="E695" s="2">
        <v>5.1219999999999999</v>
      </c>
      <c r="F695" s="2">
        <v>0.95199995999999998</v>
      </c>
    </row>
    <row r="696" spans="1:6" x14ac:dyDescent="0.35">
      <c r="A696" s="2"/>
      <c r="B696" s="2"/>
      <c r="C696" s="2">
        <v>8.673</v>
      </c>
      <c r="D696" s="2">
        <v>0.91319996000000003</v>
      </c>
      <c r="E696" s="2">
        <v>5.1219999999999999</v>
      </c>
      <c r="F696" s="2">
        <v>0.95239996999999998</v>
      </c>
    </row>
    <row r="697" spans="1:6" x14ac:dyDescent="0.35">
      <c r="A697" s="2"/>
      <c r="B697" s="2"/>
      <c r="C697" s="2">
        <v>8.6920000000000002</v>
      </c>
      <c r="D697" s="2">
        <v>0.91359997000000004</v>
      </c>
      <c r="E697" s="2">
        <v>5.1260000000000003</v>
      </c>
      <c r="F697" s="2">
        <v>0.95279999999999998</v>
      </c>
    </row>
    <row r="698" spans="1:6" x14ac:dyDescent="0.35">
      <c r="A698" s="2"/>
      <c r="B698" s="2"/>
      <c r="C698" s="2">
        <v>8.6920000000000002</v>
      </c>
      <c r="D698" s="2">
        <v>0.91400000000000003</v>
      </c>
      <c r="E698" s="2">
        <v>5.141</v>
      </c>
      <c r="F698" s="2">
        <v>0.95320000000000005</v>
      </c>
    </row>
    <row r="699" spans="1:6" x14ac:dyDescent="0.35">
      <c r="A699" s="2"/>
      <c r="B699" s="2"/>
      <c r="C699" s="2">
        <v>8.7010000000000005</v>
      </c>
      <c r="D699" s="2">
        <v>0.91439999999999999</v>
      </c>
      <c r="E699" s="2">
        <v>5.1429999999999998</v>
      </c>
      <c r="F699" s="2">
        <v>0.9536</v>
      </c>
    </row>
    <row r="700" spans="1:6" x14ac:dyDescent="0.35">
      <c r="A700" s="2"/>
      <c r="B700" s="2"/>
      <c r="C700" s="2">
        <v>8.718</v>
      </c>
      <c r="D700" s="2">
        <v>0.91479999999999995</v>
      </c>
      <c r="E700" s="2">
        <v>5.1459999999999999</v>
      </c>
      <c r="F700" s="2">
        <v>0.95399999999999996</v>
      </c>
    </row>
    <row r="701" spans="1:6" x14ac:dyDescent="0.35">
      <c r="A701" s="2"/>
      <c r="B701" s="2"/>
      <c r="C701" s="2">
        <v>8.7270000000000003</v>
      </c>
      <c r="D701" s="2">
        <v>0.91520000000000001</v>
      </c>
      <c r="E701" s="2">
        <v>5.1520000000000001</v>
      </c>
      <c r="F701" s="2">
        <v>0.95440000000000003</v>
      </c>
    </row>
    <row r="702" spans="1:6" x14ac:dyDescent="0.35">
      <c r="A702" s="2"/>
      <c r="B702" s="2"/>
      <c r="C702" s="2">
        <v>8.7409999999999997</v>
      </c>
      <c r="D702" s="2">
        <v>0.91559999999999997</v>
      </c>
      <c r="E702" s="2">
        <v>5.1539999999999999</v>
      </c>
      <c r="F702" s="2">
        <v>0.95479994999999995</v>
      </c>
    </row>
    <row r="703" spans="1:6" x14ac:dyDescent="0.35">
      <c r="A703" s="2"/>
      <c r="B703" s="2"/>
      <c r="C703" s="2">
        <v>8.7469999999999999</v>
      </c>
      <c r="D703" s="2">
        <v>0.91599995000000001</v>
      </c>
      <c r="E703" s="2">
        <v>5.1550000000000002</v>
      </c>
      <c r="F703" s="2">
        <v>0.95519995999999996</v>
      </c>
    </row>
    <row r="704" spans="1:6" x14ac:dyDescent="0.35">
      <c r="A704" s="2"/>
      <c r="B704" s="2"/>
      <c r="C704" s="2">
        <v>8.7479999999999993</v>
      </c>
      <c r="D704" s="2">
        <v>0.91639996000000001</v>
      </c>
      <c r="E704" s="2">
        <v>5.1589999999999998</v>
      </c>
      <c r="F704" s="2">
        <v>0.95559996000000003</v>
      </c>
    </row>
    <row r="705" spans="1:6" x14ac:dyDescent="0.35">
      <c r="A705" s="2"/>
      <c r="B705" s="2"/>
      <c r="C705" s="2">
        <v>8.7520000000000007</v>
      </c>
      <c r="D705" s="2">
        <v>0.91679995999999997</v>
      </c>
      <c r="E705" s="2">
        <v>5.16</v>
      </c>
      <c r="F705" s="2">
        <v>0.95599999999999996</v>
      </c>
    </row>
    <row r="706" spans="1:6" x14ac:dyDescent="0.35">
      <c r="A706" s="2"/>
      <c r="B706" s="2"/>
      <c r="C706" s="2">
        <v>8.7579999999999991</v>
      </c>
      <c r="D706" s="2">
        <v>0.91719996999999998</v>
      </c>
      <c r="E706" s="2">
        <v>5.16</v>
      </c>
      <c r="F706" s="2">
        <v>0.95640000000000003</v>
      </c>
    </row>
    <row r="707" spans="1:6" x14ac:dyDescent="0.35">
      <c r="A707" s="2"/>
      <c r="B707" s="2"/>
      <c r="C707" s="2">
        <v>8.76</v>
      </c>
      <c r="D707" s="2">
        <v>0.91759999999999997</v>
      </c>
      <c r="E707" s="2">
        <v>5.1639999999999997</v>
      </c>
      <c r="F707" s="2">
        <v>0.95679999999999998</v>
      </c>
    </row>
    <row r="708" spans="1:6" x14ac:dyDescent="0.35">
      <c r="A708" s="2"/>
      <c r="B708" s="2"/>
      <c r="C708" s="2">
        <v>8.7609999999999992</v>
      </c>
      <c r="D708" s="2">
        <v>0.91800000000000004</v>
      </c>
      <c r="E708" s="2">
        <v>5.1710000000000003</v>
      </c>
      <c r="F708" s="2">
        <v>0.95720000000000005</v>
      </c>
    </row>
    <row r="709" spans="1:6" x14ac:dyDescent="0.35">
      <c r="A709" s="2"/>
      <c r="B709" s="2"/>
      <c r="C709" s="2">
        <v>8.7629999999999999</v>
      </c>
      <c r="D709" s="2">
        <v>0.91839999999999999</v>
      </c>
      <c r="E709" s="2">
        <v>5.1890000000000001</v>
      </c>
      <c r="F709" s="2">
        <v>0.95760000000000001</v>
      </c>
    </row>
    <row r="710" spans="1:6" x14ac:dyDescent="0.35">
      <c r="A710" s="2"/>
      <c r="B710" s="2"/>
      <c r="C710" s="2">
        <v>8.7720000000000002</v>
      </c>
      <c r="D710" s="2">
        <v>0.91879999999999995</v>
      </c>
      <c r="E710" s="2">
        <v>5.19</v>
      </c>
      <c r="F710" s="2">
        <v>0.95799999999999996</v>
      </c>
    </row>
    <row r="711" spans="1:6" x14ac:dyDescent="0.35">
      <c r="A711" s="2"/>
      <c r="B711" s="2"/>
      <c r="C711" s="2">
        <v>8.7729999999999997</v>
      </c>
      <c r="D711" s="2">
        <v>0.91920000000000002</v>
      </c>
      <c r="E711" s="2">
        <v>5.1959999999999997</v>
      </c>
      <c r="F711" s="2">
        <v>0.95839995</v>
      </c>
    </row>
    <row r="712" spans="1:6" x14ac:dyDescent="0.35">
      <c r="A712" s="2"/>
      <c r="B712" s="2"/>
      <c r="C712" s="2">
        <v>8.8010000000000002</v>
      </c>
      <c r="D712" s="2">
        <v>0.91959995000000005</v>
      </c>
      <c r="E712" s="2">
        <v>5.1970000000000001</v>
      </c>
      <c r="F712" s="2">
        <v>0.95879996000000001</v>
      </c>
    </row>
    <row r="713" spans="1:6" x14ac:dyDescent="0.35">
      <c r="A713" s="2"/>
      <c r="B713" s="2"/>
      <c r="C713" s="2">
        <v>8.8030000000000008</v>
      </c>
      <c r="D713" s="2">
        <v>0.91999995999999995</v>
      </c>
      <c r="E713" s="2">
        <v>5.2039999999999997</v>
      </c>
      <c r="F713" s="2">
        <v>0.95919997000000001</v>
      </c>
    </row>
    <row r="714" spans="1:6" x14ac:dyDescent="0.35">
      <c r="A714" s="2"/>
      <c r="B714" s="2"/>
      <c r="C714" s="2">
        <v>8.8239999999999998</v>
      </c>
      <c r="D714" s="2">
        <v>0.92039996000000002</v>
      </c>
      <c r="E714" s="2">
        <v>5.2050000000000001</v>
      </c>
      <c r="F714" s="2">
        <v>0.95960000000000001</v>
      </c>
    </row>
    <row r="715" spans="1:6" x14ac:dyDescent="0.35">
      <c r="A715" s="2"/>
      <c r="B715" s="2"/>
      <c r="C715" s="2">
        <v>8.8260000000000005</v>
      </c>
      <c r="D715" s="2">
        <v>0.92079999999999995</v>
      </c>
      <c r="E715" s="2">
        <v>5.2089999999999996</v>
      </c>
      <c r="F715" s="2">
        <v>0.96</v>
      </c>
    </row>
    <row r="716" spans="1:6" x14ac:dyDescent="0.35">
      <c r="A716" s="2"/>
      <c r="B716" s="2"/>
      <c r="C716" s="2">
        <v>8.8290000000000006</v>
      </c>
      <c r="D716" s="2">
        <v>0.92120000000000002</v>
      </c>
      <c r="E716" s="2">
        <v>5.2130000000000001</v>
      </c>
      <c r="F716" s="2">
        <v>0.96040000000000003</v>
      </c>
    </row>
    <row r="717" spans="1:6" x14ac:dyDescent="0.35">
      <c r="A717" s="2"/>
      <c r="B717" s="2"/>
      <c r="C717" s="2">
        <v>8.8330000000000002</v>
      </c>
      <c r="D717" s="2">
        <v>0.92159999999999997</v>
      </c>
      <c r="E717" s="2">
        <v>5.2190000000000003</v>
      </c>
      <c r="F717" s="2">
        <v>0.96079999999999999</v>
      </c>
    </row>
    <row r="718" spans="1:6" x14ac:dyDescent="0.35">
      <c r="A718" s="2"/>
      <c r="B718" s="2"/>
      <c r="C718" s="2">
        <v>8.8490000000000002</v>
      </c>
      <c r="D718" s="2">
        <v>0.92200000000000004</v>
      </c>
      <c r="E718" s="2">
        <v>5.2220000000000004</v>
      </c>
      <c r="F718" s="2">
        <v>0.96120000000000005</v>
      </c>
    </row>
    <row r="719" spans="1:6" x14ac:dyDescent="0.35">
      <c r="A719" s="2"/>
      <c r="B719" s="2"/>
      <c r="C719" s="2">
        <v>8.875</v>
      </c>
      <c r="D719" s="2">
        <v>0.9224</v>
      </c>
      <c r="E719" s="2">
        <v>5.226</v>
      </c>
      <c r="F719" s="2">
        <v>0.96159994999999998</v>
      </c>
    </row>
    <row r="720" spans="1:6" x14ac:dyDescent="0.35">
      <c r="A720" s="2"/>
      <c r="B720" s="2"/>
      <c r="C720" s="2">
        <v>8.8789999999999996</v>
      </c>
      <c r="D720" s="2">
        <v>0.92279999999999995</v>
      </c>
      <c r="E720" s="2">
        <v>5.2270000000000003</v>
      </c>
      <c r="F720" s="2">
        <v>0.96199995000000005</v>
      </c>
    </row>
    <row r="721" spans="1:6" x14ac:dyDescent="0.35">
      <c r="A721" s="2"/>
      <c r="B721" s="2"/>
      <c r="C721" s="2">
        <v>8.8849999999999998</v>
      </c>
      <c r="D721" s="2">
        <v>0.92319994999999999</v>
      </c>
      <c r="E721" s="2">
        <v>5.2309999999999999</v>
      </c>
      <c r="F721" s="2">
        <v>0.96239996000000005</v>
      </c>
    </row>
    <row r="722" spans="1:6" x14ac:dyDescent="0.35">
      <c r="A722" s="2"/>
      <c r="B722" s="2"/>
      <c r="C722" s="2">
        <v>8.8870000000000005</v>
      </c>
      <c r="D722" s="2">
        <v>0.92359996</v>
      </c>
      <c r="E722" s="2">
        <v>5.2309999999999999</v>
      </c>
      <c r="F722" s="2">
        <v>0.96279996999999995</v>
      </c>
    </row>
    <row r="723" spans="1:6" x14ac:dyDescent="0.35">
      <c r="A723" s="2"/>
      <c r="B723" s="2"/>
      <c r="C723" s="2">
        <v>8.8889999999999993</v>
      </c>
      <c r="D723" s="2">
        <v>0.92399997</v>
      </c>
      <c r="E723" s="2">
        <v>5.2320000000000002</v>
      </c>
      <c r="F723" s="2">
        <v>0.96319999999999995</v>
      </c>
    </row>
    <row r="724" spans="1:6" x14ac:dyDescent="0.35">
      <c r="A724" s="2"/>
      <c r="B724" s="2"/>
      <c r="C724" s="2">
        <v>8.907</v>
      </c>
      <c r="D724" s="2">
        <v>0.9244</v>
      </c>
      <c r="E724" s="2">
        <v>5.2329999999999997</v>
      </c>
      <c r="F724" s="2">
        <v>0.96360000000000001</v>
      </c>
    </row>
    <row r="725" spans="1:6" x14ac:dyDescent="0.35">
      <c r="A725" s="2"/>
      <c r="B725" s="2"/>
      <c r="C725" s="2">
        <v>8.9090000000000007</v>
      </c>
      <c r="D725" s="2">
        <v>0.92479999999999996</v>
      </c>
      <c r="E725" s="2">
        <v>5.2359999999999998</v>
      </c>
      <c r="F725" s="2">
        <v>0.96399999999999997</v>
      </c>
    </row>
    <row r="726" spans="1:6" x14ac:dyDescent="0.35">
      <c r="A726" s="2"/>
      <c r="B726" s="2"/>
      <c r="C726" s="2">
        <v>8.91</v>
      </c>
      <c r="D726" s="2">
        <v>0.92520000000000002</v>
      </c>
      <c r="E726" s="2">
        <v>5.2430000000000003</v>
      </c>
      <c r="F726" s="2">
        <v>0.96440000000000003</v>
      </c>
    </row>
    <row r="727" spans="1:6" x14ac:dyDescent="0.35">
      <c r="A727" s="2"/>
      <c r="B727" s="2"/>
      <c r="C727" s="2">
        <v>8.91</v>
      </c>
      <c r="D727" s="2">
        <v>0.92559999999999998</v>
      </c>
      <c r="E727" s="2">
        <v>5.2480000000000002</v>
      </c>
      <c r="F727" s="2">
        <v>0.96479999999999999</v>
      </c>
    </row>
    <row r="728" spans="1:6" x14ac:dyDescent="0.35">
      <c r="A728" s="2"/>
      <c r="B728" s="2"/>
      <c r="C728" s="2">
        <v>8.9120000000000008</v>
      </c>
      <c r="D728" s="2">
        <v>0.92600000000000005</v>
      </c>
      <c r="E728" s="2">
        <v>5.2510000000000003</v>
      </c>
      <c r="F728" s="2">
        <v>0.96519995000000003</v>
      </c>
    </row>
    <row r="729" spans="1:6" x14ac:dyDescent="0.35">
      <c r="A729" s="2"/>
      <c r="B729" s="2"/>
      <c r="C729" s="2">
        <v>8.92</v>
      </c>
      <c r="D729" s="2">
        <v>0.9264</v>
      </c>
      <c r="E729" s="2">
        <v>5.2530000000000001</v>
      </c>
      <c r="F729" s="2">
        <v>0.96559994999999998</v>
      </c>
    </row>
    <row r="730" spans="1:6" x14ac:dyDescent="0.35">
      <c r="A730" s="2"/>
      <c r="B730" s="2"/>
      <c r="C730" s="2">
        <v>8.93</v>
      </c>
      <c r="D730" s="2">
        <v>0.92679995000000004</v>
      </c>
      <c r="E730" s="2">
        <v>5.2549999999999999</v>
      </c>
      <c r="F730" s="2">
        <v>0.96599995999999999</v>
      </c>
    </row>
    <row r="731" spans="1:6" x14ac:dyDescent="0.35">
      <c r="A731" s="2"/>
      <c r="B731" s="2"/>
      <c r="C731" s="2">
        <v>8.9350000000000005</v>
      </c>
      <c r="D731" s="2">
        <v>0.92719996000000005</v>
      </c>
      <c r="E731" s="2">
        <v>5.2549999999999999</v>
      </c>
      <c r="F731" s="2">
        <v>0.96679999999999999</v>
      </c>
    </row>
    <row r="732" spans="1:6" x14ac:dyDescent="0.35">
      <c r="A732" s="2"/>
      <c r="B732" s="2"/>
      <c r="C732" s="2">
        <v>8.9380000000000006</v>
      </c>
      <c r="D732" s="2">
        <v>0.92759997000000005</v>
      </c>
      <c r="E732" s="2">
        <v>5.2610000000000001</v>
      </c>
      <c r="F732" s="2">
        <v>0.96719999999999995</v>
      </c>
    </row>
    <row r="733" spans="1:6" x14ac:dyDescent="0.35">
      <c r="A733" s="2"/>
      <c r="B733" s="2"/>
      <c r="C733" s="2">
        <v>8.9480000000000004</v>
      </c>
      <c r="D733" s="2">
        <v>0.92800000000000005</v>
      </c>
      <c r="E733" s="2">
        <v>5.2640000000000002</v>
      </c>
      <c r="F733" s="2">
        <v>0.96760000000000002</v>
      </c>
    </row>
    <row r="734" spans="1:6" x14ac:dyDescent="0.35">
      <c r="A734" s="2"/>
      <c r="B734" s="2"/>
      <c r="C734" s="2">
        <v>8.952</v>
      </c>
      <c r="D734" s="2">
        <v>0.9284</v>
      </c>
      <c r="E734" s="2">
        <v>5.2670000000000003</v>
      </c>
      <c r="F734" s="2">
        <v>0.96799999999999997</v>
      </c>
    </row>
    <row r="735" spans="1:6" x14ac:dyDescent="0.35">
      <c r="A735" s="2"/>
      <c r="B735" s="2"/>
      <c r="C735" s="2">
        <v>8.9600000000000009</v>
      </c>
      <c r="D735" s="2">
        <v>0.92879999999999996</v>
      </c>
      <c r="E735" s="2">
        <v>5.27</v>
      </c>
      <c r="F735" s="2">
        <v>0.96840000000000004</v>
      </c>
    </row>
    <row r="736" spans="1:6" x14ac:dyDescent="0.35">
      <c r="A736" s="2"/>
      <c r="B736" s="2"/>
      <c r="C736" s="2">
        <v>8.9610000000000003</v>
      </c>
      <c r="D736" s="2">
        <v>0.92920000000000003</v>
      </c>
      <c r="E736" s="2">
        <v>5.2720000000000002</v>
      </c>
      <c r="F736" s="2">
        <v>0.96879994999999997</v>
      </c>
    </row>
    <row r="737" spans="1:6" x14ac:dyDescent="0.35">
      <c r="A737" s="2"/>
      <c r="B737" s="2"/>
      <c r="C737" s="2">
        <v>8.9640000000000004</v>
      </c>
      <c r="D737" s="2">
        <v>0.92959999999999998</v>
      </c>
      <c r="E737" s="2">
        <v>5.2869999999999999</v>
      </c>
      <c r="F737" s="2">
        <v>0.96919995999999997</v>
      </c>
    </row>
    <row r="738" spans="1:6" x14ac:dyDescent="0.35">
      <c r="A738" s="2"/>
      <c r="B738" s="2"/>
      <c r="C738" s="2">
        <v>8.9710000000000001</v>
      </c>
      <c r="D738" s="2">
        <v>0.92999995000000002</v>
      </c>
      <c r="E738" s="2">
        <v>5.2869999999999999</v>
      </c>
      <c r="F738" s="2">
        <v>0.96999997000000004</v>
      </c>
    </row>
    <row r="739" spans="1:6" x14ac:dyDescent="0.35">
      <c r="A739" s="2"/>
      <c r="B739" s="2"/>
      <c r="C739" s="2">
        <v>8.9819999999999993</v>
      </c>
      <c r="D739" s="2">
        <v>0.93039994999999998</v>
      </c>
      <c r="E739" s="2">
        <v>5.2930000000000001</v>
      </c>
      <c r="F739" s="2">
        <v>0.97040000000000004</v>
      </c>
    </row>
    <row r="740" spans="1:6" x14ac:dyDescent="0.35">
      <c r="A740" s="2"/>
      <c r="B740" s="2"/>
      <c r="C740" s="2">
        <v>8.9909999999999997</v>
      </c>
      <c r="D740" s="2">
        <v>0.93079995999999998</v>
      </c>
      <c r="E740" s="2">
        <v>5.2969999999999997</v>
      </c>
      <c r="F740" s="2">
        <v>0.9708</v>
      </c>
    </row>
    <row r="741" spans="1:6" x14ac:dyDescent="0.35">
      <c r="A741" s="2"/>
      <c r="B741" s="2"/>
      <c r="C741" s="2">
        <v>9</v>
      </c>
      <c r="D741" s="2">
        <v>0.93119996999999999</v>
      </c>
      <c r="E741" s="2">
        <v>5.2969999999999997</v>
      </c>
      <c r="F741" s="2">
        <v>0.97119999999999995</v>
      </c>
    </row>
    <row r="742" spans="1:6" x14ac:dyDescent="0.35">
      <c r="A742" s="2"/>
      <c r="B742" s="2"/>
      <c r="C742" s="2">
        <v>9</v>
      </c>
      <c r="D742" s="2">
        <v>0.93159999999999998</v>
      </c>
      <c r="E742" s="2">
        <v>5.3029999999999999</v>
      </c>
      <c r="F742" s="2">
        <v>0.97160000000000002</v>
      </c>
    </row>
    <row r="743" spans="1:6" x14ac:dyDescent="0.35">
      <c r="A743" s="2"/>
      <c r="B743" s="2"/>
      <c r="C743" s="2">
        <v>9.0039999999999996</v>
      </c>
      <c r="D743" s="2">
        <v>0.93200000000000005</v>
      </c>
      <c r="E743" s="2">
        <v>5.31</v>
      </c>
      <c r="F743" s="2">
        <v>0.97199999999999998</v>
      </c>
    </row>
    <row r="744" spans="1:6" x14ac:dyDescent="0.35">
      <c r="A744" s="2"/>
      <c r="B744" s="2"/>
      <c r="C744" s="2">
        <v>9.0039999999999996</v>
      </c>
      <c r="D744" s="2">
        <v>0.93240000000000001</v>
      </c>
      <c r="E744" s="2">
        <v>5.32</v>
      </c>
      <c r="F744" s="2">
        <v>0.97239995000000001</v>
      </c>
    </row>
    <row r="745" spans="1:6" x14ac:dyDescent="0.35">
      <c r="A745" s="2"/>
      <c r="B745" s="2"/>
      <c r="C745" s="2">
        <v>9.0239999999999991</v>
      </c>
      <c r="D745" s="2">
        <v>0.93279999999999996</v>
      </c>
      <c r="E745" s="2">
        <v>5.3310000000000004</v>
      </c>
      <c r="F745" s="2">
        <v>0.97279996000000002</v>
      </c>
    </row>
    <row r="746" spans="1:6" x14ac:dyDescent="0.35">
      <c r="A746" s="2"/>
      <c r="B746" s="2"/>
      <c r="C746" s="2">
        <v>9.0340000000000007</v>
      </c>
      <c r="D746" s="2">
        <v>0.93320000000000003</v>
      </c>
      <c r="E746" s="2">
        <v>5.3339999999999996</v>
      </c>
      <c r="F746" s="2">
        <v>0.97319995999999998</v>
      </c>
    </row>
    <row r="747" spans="1:6" x14ac:dyDescent="0.35">
      <c r="A747" s="2"/>
      <c r="B747" s="2"/>
      <c r="C747" s="2">
        <v>9.0399999999999991</v>
      </c>
      <c r="D747" s="2">
        <v>0.93359994999999996</v>
      </c>
      <c r="E747" s="2">
        <v>5.3339999999999996</v>
      </c>
      <c r="F747" s="2">
        <v>0.97360000000000002</v>
      </c>
    </row>
    <row r="748" spans="1:6" x14ac:dyDescent="0.35">
      <c r="A748" s="2"/>
      <c r="B748" s="2"/>
      <c r="C748" s="2">
        <v>9.0459999999999994</v>
      </c>
      <c r="D748" s="2">
        <v>0.93399995999999996</v>
      </c>
      <c r="E748" s="2">
        <v>5.3369999999999997</v>
      </c>
      <c r="F748" s="2">
        <v>0.97399999999999998</v>
      </c>
    </row>
    <row r="749" spans="1:6" x14ac:dyDescent="0.35">
      <c r="A749" s="2"/>
      <c r="B749" s="2"/>
      <c r="C749" s="2">
        <v>9.0559999999999992</v>
      </c>
      <c r="D749" s="2">
        <v>0.93439996000000003</v>
      </c>
      <c r="E749" s="2">
        <v>5.351</v>
      </c>
      <c r="F749" s="2">
        <v>0.97440000000000004</v>
      </c>
    </row>
    <row r="750" spans="1:6" x14ac:dyDescent="0.35">
      <c r="A750" s="2"/>
      <c r="B750" s="2"/>
      <c r="C750" s="2">
        <v>9.0640000000000001</v>
      </c>
      <c r="D750" s="2">
        <v>0.93479997000000004</v>
      </c>
      <c r="E750" s="2">
        <v>5.3550000000000004</v>
      </c>
      <c r="F750" s="2">
        <v>0.9748</v>
      </c>
    </row>
    <row r="751" spans="1:6" x14ac:dyDescent="0.35">
      <c r="A751" s="2"/>
      <c r="B751" s="2"/>
      <c r="C751" s="2">
        <v>9.0749999999999993</v>
      </c>
      <c r="D751" s="2">
        <v>0.93520000000000003</v>
      </c>
      <c r="E751" s="2">
        <v>5.3579999999999997</v>
      </c>
      <c r="F751" s="2">
        <v>0.97519999999999996</v>
      </c>
    </row>
    <row r="752" spans="1:6" x14ac:dyDescent="0.35">
      <c r="A752" s="2"/>
      <c r="B752" s="2"/>
      <c r="C752" s="2">
        <v>9.0850000000000009</v>
      </c>
      <c r="D752" s="2">
        <v>0.93559999999999999</v>
      </c>
      <c r="E752" s="2">
        <v>5.3609999999999998</v>
      </c>
      <c r="F752" s="2">
        <v>0.97560000000000002</v>
      </c>
    </row>
    <row r="753" spans="1:6" x14ac:dyDescent="0.35">
      <c r="A753" s="2"/>
      <c r="B753" s="2"/>
      <c r="C753" s="2">
        <v>9.1039999999999992</v>
      </c>
      <c r="D753" s="2">
        <v>0.93600000000000005</v>
      </c>
      <c r="E753" s="2">
        <v>5.3680000000000003</v>
      </c>
      <c r="F753" s="2">
        <v>0.97599994999999995</v>
      </c>
    </row>
    <row r="754" spans="1:6" x14ac:dyDescent="0.35">
      <c r="A754" s="2"/>
      <c r="B754" s="2"/>
      <c r="C754" s="2">
        <v>9.1039999999999992</v>
      </c>
      <c r="D754" s="2">
        <v>0.93640000000000001</v>
      </c>
      <c r="E754" s="2">
        <v>5.3860000000000001</v>
      </c>
      <c r="F754" s="2">
        <v>0.97639995999999996</v>
      </c>
    </row>
    <row r="755" spans="1:6" x14ac:dyDescent="0.35">
      <c r="A755" s="2"/>
      <c r="B755" s="2"/>
      <c r="C755" s="2">
        <v>9.1159999999999997</v>
      </c>
      <c r="D755" s="2">
        <v>0.93679999999999997</v>
      </c>
      <c r="E755" s="2">
        <v>5.39</v>
      </c>
      <c r="F755" s="2">
        <v>0.97679996000000002</v>
      </c>
    </row>
    <row r="756" spans="1:6" x14ac:dyDescent="0.35">
      <c r="A756" s="2"/>
      <c r="B756" s="2"/>
      <c r="C756" s="2">
        <v>9.1210000000000004</v>
      </c>
      <c r="D756" s="2">
        <v>0.93719995</v>
      </c>
      <c r="E756" s="2">
        <v>5.3949999999999996</v>
      </c>
      <c r="F756" s="2">
        <v>0.97719999999999996</v>
      </c>
    </row>
    <row r="757" spans="1:6" x14ac:dyDescent="0.35">
      <c r="A757" s="2"/>
      <c r="B757" s="2"/>
      <c r="C757" s="2">
        <v>9.125</v>
      </c>
      <c r="D757" s="2">
        <v>0.93759996000000001</v>
      </c>
      <c r="E757" s="2">
        <v>5.4020000000000001</v>
      </c>
      <c r="F757" s="2">
        <v>0.97760000000000002</v>
      </c>
    </row>
    <row r="758" spans="1:6" x14ac:dyDescent="0.35">
      <c r="A758" s="2"/>
      <c r="B758" s="2"/>
      <c r="C758" s="2">
        <v>9.1280000000000001</v>
      </c>
      <c r="D758" s="2">
        <v>0.93799995999999997</v>
      </c>
      <c r="E758" s="2">
        <v>5.4089999999999998</v>
      </c>
      <c r="F758" s="2">
        <v>0.97799999999999998</v>
      </c>
    </row>
    <row r="759" spans="1:6" x14ac:dyDescent="0.35">
      <c r="A759" s="2"/>
      <c r="B759" s="2"/>
      <c r="C759" s="2">
        <v>9.1289999999999996</v>
      </c>
      <c r="D759" s="2">
        <v>0.93840000000000001</v>
      </c>
      <c r="E759" s="2">
        <v>5.42</v>
      </c>
      <c r="F759" s="2">
        <v>0.97840000000000005</v>
      </c>
    </row>
    <row r="760" spans="1:6" x14ac:dyDescent="0.35">
      <c r="A760" s="2"/>
      <c r="B760" s="2"/>
      <c r="C760" s="2">
        <v>9.1419999999999995</v>
      </c>
      <c r="D760" s="2">
        <v>0.93879999999999997</v>
      </c>
      <c r="E760" s="2">
        <v>5.4370000000000003</v>
      </c>
      <c r="F760" s="2">
        <v>0.9788</v>
      </c>
    </row>
    <row r="761" spans="1:6" x14ac:dyDescent="0.35">
      <c r="A761" s="2"/>
      <c r="B761" s="2"/>
      <c r="C761" s="2">
        <v>9.1470000000000002</v>
      </c>
      <c r="D761" s="2">
        <v>0.93920000000000003</v>
      </c>
      <c r="E761" s="2">
        <v>5.4470000000000001</v>
      </c>
      <c r="F761" s="2">
        <v>0.97919995000000004</v>
      </c>
    </row>
    <row r="762" spans="1:6" x14ac:dyDescent="0.35">
      <c r="A762" s="2"/>
      <c r="B762" s="2"/>
      <c r="C762" s="2">
        <v>9.15</v>
      </c>
      <c r="D762" s="2">
        <v>0.93959999999999999</v>
      </c>
      <c r="E762" s="2">
        <v>5.4470000000000001</v>
      </c>
      <c r="F762" s="2">
        <v>0.97959995</v>
      </c>
    </row>
    <row r="763" spans="1:6" x14ac:dyDescent="0.35">
      <c r="A763" s="2"/>
      <c r="B763" s="2"/>
      <c r="C763" s="2">
        <v>9.1519999999999992</v>
      </c>
      <c r="D763" s="2">
        <v>0.94</v>
      </c>
      <c r="E763" s="2">
        <v>5.4480000000000004</v>
      </c>
      <c r="F763" s="2">
        <v>0.97999996</v>
      </c>
    </row>
    <row r="764" spans="1:6" x14ac:dyDescent="0.35">
      <c r="A764" s="2"/>
      <c r="B764" s="2"/>
      <c r="C764" s="2">
        <v>9.1530000000000005</v>
      </c>
      <c r="D764" s="2">
        <v>0.94040000000000001</v>
      </c>
      <c r="E764" s="2">
        <v>5.4509999999999996</v>
      </c>
      <c r="F764" s="2">
        <v>0.98039997000000001</v>
      </c>
    </row>
    <row r="765" spans="1:6" x14ac:dyDescent="0.35">
      <c r="A765" s="2"/>
      <c r="B765" s="2"/>
      <c r="C765" s="2">
        <v>9.1780000000000008</v>
      </c>
      <c r="D765" s="2">
        <v>0.94079995000000005</v>
      </c>
      <c r="E765" s="2">
        <v>5.4560000000000004</v>
      </c>
      <c r="F765" s="2">
        <v>0.98080000000000001</v>
      </c>
    </row>
    <row r="766" spans="1:6" x14ac:dyDescent="0.35">
      <c r="A766" s="2"/>
      <c r="B766" s="2"/>
      <c r="C766" s="2">
        <v>9.1790000000000003</v>
      </c>
      <c r="D766" s="2">
        <v>0.94119995999999995</v>
      </c>
      <c r="E766" s="2">
        <v>5.4630000000000001</v>
      </c>
      <c r="F766" s="2">
        <v>0.98119999999999996</v>
      </c>
    </row>
    <row r="767" spans="1:6" x14ac:dyDescent="0.35">
      <c r="A767" s="2"/>
      <c r="B767" s="2"/>
      <c r="C767" s="2">
        <v>9.1859999999999999</v>
      </c>
      <c r="D767" s="2">
        <v>0.94159996999999995</v>
      </c>
      <c r="E767" s="2">
        <v>5.4669999999999996</v>
      </c>
      <c r="F767" s="2">
        <v>0.98160000000000003</v>
      </c>
    </row>
    <row r="768" spans="1:6" x14ac:dyDescent="0.35">
      <c r="A768" s="2"/>
      <c r="B768" s="2"/>
      <c r="C768" s="2">
        <v>9.1859999999999999</v>
      </c>
      <c r="D768" s="2">
        <v>0.94199999999999995</v>
      </c>
      <c r="E768" s="2">
        <v>5.4740000000000002</v>
      </c>
      <c r="F768" s="2">
        <v>0.98199999999999998</v>
      </c>
    </row>
    <row r="769" spans="1:6" x14ac:dyDescent="0.35">
      <c r="A769" s="2"/>
      <c r="B769" s="2"/>
      <c r="C769" s="2">
        <v>9.1980000000000004</v>
      </c>
      <c r="D769" s="2">
        <v>0.94240000000000002</v>
      </c>
      <c r="E769" s="2">
        <v>5.4809999999999999</v>
      </c>
      <c r="F769" s="2">
        <v>0.98240000000000005</v>
      </c>
    </row>
    <row r="770" spans="1:6" x14ac:dyDescent="0.35">
      <c r="A770" s="2"/>
      <c r="B770" s="2"/>
      <c r="C770" s="2">
        <v>9.2189999999999994</v>
      </c>
      <c r="D770" s="2">
        <v>0.94279999999999997</v>
      </c>
      <c r="E770" s="2">
        <v>5.4829999999999997</v>
      </c>
      <c r="F770" s="2">
        <v>0.98279994999999998</v>
      </c>
    </row>
    <row r="771" spans="1:6" x14ac:dyDescent="0.35">
      <c r="A771" s="2"/>
      <c r="B771" s="2"/>
      <c r="C771" s="2">
        <v>9.2240000000000002</v>
      </c>
      <c r="D771" s="2">
        <v>0.94320000000000004</v>
      </c>
      <c r="E771" s="2">
        <v>5.4930000000000003</v>
      </c>
      <c r="F771" s="2">
        <v>0.98319995000000004</v>
      </c>
    </row>
    <row r="772" spans="1:6" x14ac:dyDescent="0.35">
      <c r="A772" s="2"/>
      <c r="B772" s="2"/>
      <c r="C772" s="2">
        <v>9.2409999999999997</v>
      </c>
      <c r="D772" s="2">
        <v>0.94359999999999999</v>
      </c>
      <c r="E772" s="2">
        <v>5.4980000000000002</v>
      </c>
      <c r="F772" s="2">
        <v>0.98359996000000005</v>
      </c>
    </row>
    <row r="773" spans="1:6" x14ac:dyDescent="0.35">
      <c r="A773" s="2"/>
      <c r="B773" s="2"/>
      <c r="C773" s="2">
        <v>9.2520000000000007</v>
      </c>
      <c r="D773" s="2">
        <v>0.94399999999999995</v>
      </c>
      <c r="E773" s="2">
        <v>5.508</v>
      </c>
      <c r="F773" s="2">
        <v>0.98399996999999995</v>
      </c>
    </row>
    <row r="774" spans="1:6" x14ac:dyDescent="0.35">
      <c r="A774" s="2"/>
      <c r="B774" s="2"/>
      <c r="C774" s="2">
        <v>9.2579999999999991</v>
      </c>
      <c r="D774" s="2">
        <v>0.94439994999999999</v>
      </c>
      <c r="E774" s="2">
        <v>5.5129999999999999</v>
      </c>
      <c r="F774" s="2">
        <v>0.98440000000000005</v>
      </c>
    </row>
    <row r="775" spans="1:6" x14ac:dyDescent="0.35">
      <c r="A775" s="2"/>
      <c r="B775" s="2"/>
      <c r="C775" s="2">
        <v>9.2720000000000002</v>
      </c>
      <c r="D775" s="2">
        <v>0.94479995999999999</v>
      </c>
      <c r="E775" s="2">
        <v>5.5309999999999997</v>
      </c>
      <c r="F775" s="2">
        <v>0.98480000000000001</v>
      </c>
    </row>
    <row r="776" spans="1:6" x14ac:dyDescent="0.35">
      <c r="A776" s="2"/>
      <c r="B776" s="2"/>
      <c r="C776" s="2">
        <v>9.3059999999999992</v>
      </c>
      <c r="D776" s="2">
        <v>0.94519997</v>
      </c>
      <c r="E776" s="2">
        <v>5.5350000000000001</v>
      </c>
      <c r="F776" s="2">
        <v>0.98519999999999996</v>
      </c>
    </row>
    <row r="777" spans="1:6" x14ac:dyDescent="0.35">
      <c r="A777" s="2"/>
      <c r="B777" s="2"/>
      <c r="C777" s="2">
        <v>9.3059999999999992</v>
      </c>
      <c r="D777" s="2">
        <v>0.9456</v>
      </c>
      <c r="E777" s="2">
        <v>5.57</v>
      </c>
      <c r="F777" s="2">
        <v>0.98560000000000003</v>
      </c>
    </row>
    <row r="778" spans="1:6" x14ac:dyDescent="0.35">
      <c r="A778" s="2"/>
      <c r="B778" s="2"/>
      <c r="C778" s="2">
        <v>9.3070000000000004</v>
      </c>
      <c r="D778" s="2">
        <v>0.94599999999999995</v>
      </c>
      <c r="E778" s="2">
        <v>5.5819999999999999</v>
      </c>
      <c r="F778" s="2">
        <v>0.98599999999999999</v>
      </c>
    </row>
    <row r="779" spans="1:6" x14ac:dyDescent="0.35">
      <c r="A779" s="2"/>
      <c r="B779" s="2"/>
      <c r="C779" s="2">
        <v>9.3089999999999993</v>
      </c>
      <c r="D779" s="2">
        <v>0.94640000000000002</v>
      </c>
      <c r="E779" s="2">
        <v>5.5869999999999997</v>
      </c>
      <c r="F779" s="2">
        <v>0.98639995000000003</v>
      </c>
    </row>
    <row r="780" spans="1:6" x14ac:dyDescent="0.35">
      <c r="A780" s="2"/>
      <c r="B780" s="2"/>
      <c r="C780" s="2">
        <v>9.3149999999999995</v>
      </c>
      <c r="D780" s="2">
        <v>0.94679999999999997</v>
      </c>
      <c r="E780" s="2">
        <v>5.593</v>
      </c>
      <c r="F780" s="2">
        <v>0.98679996000000003</v>
      </c>
    </row>
    <row r="781" spans="1:6" x14ac:dyDescent="0.35">
      <c r="A781" s="2"/>
      <c r="B781" s="2"/>
      <c r="C781" s="2">
        <v>9.33</v>
      </c>
      <c r="D781" s="2">
        <v>0.94720000000000004</v>
      </c>
      <c r="E781" s="2">
        <v>5.6139999999999999</v>
      </c>
      <c r="F781" s="2">
        <v>0.98719995999999999</v>
      </c>
    </row>
    <row r="782" spans="1:6" x14ac:dyDescent="0.35">
      <c r="A782" s="2"/>
      <c r="B782" s="2"/>
      <c r="C782" s="2">
        <v>9.3460000000000001</v>
      </c>
      <c r="D782" s="2">
        <v>0.94759994999999997</v>
      </c>
      <c r="E782" s="2">
        <v>5.6289999999999996</v>
      </c>
      <c r="F782" s="2">
        <v>0.98759996999999999</v>
      </c>
    </row>
    <row r="783" spans="1:6" x14ac:dyDescent="0.35">
      <c r="A783" s="2"/>
      <c r="B783" s="2"/>
      <c r="C783" s="2">
        <v>9.35</v>
      </c>
      <c r="D783" s="2">
        <v>0.94799995000000004</v>
      </c>
      <c r="E783" s="2">
        <v>5.6529999999999996</v>
      </c>
      <c r="F783" s="2">
        <v>0.98799999999999999</v>
      </c>
    </row>
    <row r="784" spans="1:6" x14ac:dyDescent="0.35">
      <c r="A784" s="2"/>
      <c r="B784" s="2"/>
      <c r="C784" s="2">
        <v>9.3780000000000001</v>
      </c>
      <c r="D784" s="2">
        <v>0.94839996000000004</v>
      </c>
      <c r="E784" s="2">
        <v>5.657</v>
      </c>
      <c r="F784" s="2">
        <v>0.98839999999999995</v>
      </c>
    </row>
    <row r="785" spans="1:6" x14ac:dyDescent="0.35">
      <c r="A785" s="2"/>
      <c r="B785" s="2"/>
      <c r="C785" s="2">
        <v>9.3819999999999997</v>
      </c>
      <c r="D785" s="2">
        <v>0.94879997000000005</v>
      </c>
      <c r="E785" s="2">
        <v>5.66</v>
      </c>
      <c r="F785" s="2">
        <v>0.98880000000000001</v>
      </c>
    </row>
    <row r="786" spans="1:6" x14ac:dyDescent="0.35">
      <c r="A786" s="2"/>
      <c r="B786" s="2"/>
      <c r="C786" s="2">
        <v>9.39</v>
      </c>
      <c r="D786" s="2">
        <v>0.94920000000000004</v>
      </c>
      <c r="E786" s="2">
        <v>5.6630000000000003</v>
      </c>
      <c r="F786" s="2">
        <v>0.98919999999999997</v>
      </c>
    </row>
    <row r="787" spans="1:6" x14ac:dyDescent="0.35">
      <c r="A787" s="2"/>
      <c r="B787" s="2"/>
      <c r="C787" s="2">
        <v>9.39</v>
      </c>
      <c r="D787" s="2">
        <v>0.9496</v>
      </c>
      <c r="E787" s="2">
        <v>5.6820000000000004</v>
      </c>
      <c r="F787" s="2">
        <v>0.98960000000000004</v>
      </c>
    </row>
    <row r="788" spans="1:6" x14ac:dyDescent="0.35">
      <c r="A788" s="2"/>
      <c r="B788" s="2"/>
      <c r="C788" s="2">
        <v>9.3979999999999997</v>
      </c>
      <c r="D788" s="2">
        <v>0.95</v>
      </c>
      <c r="E788" s="2">
        <v>5.6829999999999998</v>
      </c>
      <c r="F788" s="2">
        <v>0.98999994999999996</v>
      </c>
    </row>
    <row r="789" spans="1:6" x14ac:dyDescent="0.35">
      <c r="A789" s="2"/>
      <c r="B789" s="2"/>
      <c r="C789" s="2">
        <v>9.4</v>
      </c>
      <c r="D789" s="2">
        <v>0.95040000000000002</v>
      </c>
      <c r="E789" s="2">
        <v>5.6920000000000002</v>
      </c>
      <c r="F789" s="2">
        <v>0.99039995999999997</v>
      </c>
    </row>
    <row r="790" spans="1:6" x14ac:dyDescent="0.35">
      <c r="A790" s="2"/>
      <c r="B790" s="2"/>
      <c r="C790" s="2">
        <v>9.4179999999999993</v>
      </c>
      <c r="D790" s="2">
        <v>0.95079999999999998</v>
      </c>
      <c r="E790" s="2">
        <v>5.7089999999999996</v>
      </c>
      <c r="F790" s="2">
        <v>0.99079996000000004</v>
      </c>
    </row>
    <row r="791" spans="1:6" x14ac:dyDescent="0.35">
      <c r="A791" s="2"/>
      <c r="B791" s="2"/>
      <c r="C791" s="2">
        <v>9.4239999999999995</v>
      </c>
      <c r="D791" s="2">
        <v>0.95119995000000002</v>
      </c>
      <c r="E791" s="2">
        <v>5.7089999999999996</v>
      </c>
      <c r="F791" s="2">
        <v>0.99119999999999997</v>
      </c>
    </row>
    <row r="792" spans="1:6" x14ac:dyDescent="0.35">
      <c r="A792" s="2"/>
      <c r="B792" s="2"/>
      <c r="C792" s="2">
        <v>9.4320000000000004</v>
      </c>
      <c r="D792" s="2">
        <v>0.95159996000000002</v>
      </c>
      <c r="E792" s="2">
        <v>5.74</v>
      </c>
      <c r="F792" s="2">
        <v>0.99160000000000004</v>
      </c>
    </row>
    <row r="793" spans="1:6" x14ac:dyDescent="0.35">
      <c r="A793" s="2"/>
      <c r="B793" s="2"/>
      <c r="C793" s="2">
        <v>9.4429999999999996</v>
      </c>
      <c r="D793" s="2">
        <v>0.95199995999999998</v>
      </c>
      <c r="E793" s="2">
        <v>5.742</v>
      </c>
      <c r="F793" s="2">
        <v>0.99199999999999999</v>
      </c>
    </row>
    <row r="794" spans="1:6" x14ac:dyDescent="0.35">
      <c r="A794" s="2"/>
      <c r="B794" s="2"/>
      <c r="C794" s="2">
        <v>9.4499999999999993</v>
      </c>
      <c r="D794" s="2">
        <v>0.95239996999999998</v>
      </c>
      <c r="E794" s="2">
        <v>5.798</v>
      </c>
      <c r="F794" s="2">
        <v>0.99239999999999995</v>
      </c>
    </row>
    <row r="795" spans="1:6" x14ac:dyDescent="0.35">
      <c r="A795" s="2"/>
      <c r="B795" s="2"/>
      <c r="C795" s="2">
        <v>9.4540000000000006</v>
      </c>
      <c r="D795" s="2">
        <v>0.95279999999999998</v>
      </c>
      <c r="E795" s="2">
        <v>5.8029999999999999</v>
      </c>
      <c r="F795" s="2">
        <v>0.99280000000000002</v>
      </c>
    </row>
    <row r="796" spans="1:6" x14ac:dyDescent="0.35">
      <c r="A796" s="2"/>
      <c r="B796" s="2"/>
      <c r="C796" s="2">
        <v>9.4580000000000002</v>
      </c>
      <c r="D796" s="2">
        <v>0.95320000000000005</v>
      </c>
      <c r="E796" s="2">
        <v>5.8330000000000002</v>
      </c>
      <c r="F796" s="2">
        <v>0.99319999999999997</v>
      </c>
    </row>
    <row r="797" spans="1:6" x14ac:dyDescent="0.35">
      <c r="A797" s="2"/>
      <c r="B797" s="2"/>
      <c r="C797" s="2">
        <v>9.4670000000000005</v>
      </c>
      <c r="D797" s="2">
        <v>0.9536</v>
      </c>
      <c r="E797" s="2">
        <v>5.8579999999999997</v>
      </c>
      <c r="F797" s="2">
        <v>0.99359995000000001</v>
      </c>
    </row>
    <row r="798" spans="1:6" x14ac:dyDescent="0.35">
      <c r="A798" s="2"/>
      <c r="B798" s="2"/>
      <c r="C798" s="2">
        <v>9.4719999999999995</v>
      </c>
      <c r="D798" s="2">
        <v>0.95399999999999996</v>
      </c>
      <c r="E798" s="2">
        <v>5.9169999999999998</v>
      </c>
      <c r="F798" s="2">
        <v>0.99399996000000002</v>
      </c>
    </row>
    <row r="799" spans="1:6" x14ac:dyDescent="0.35">
      <c r="A799" s="2"/>
      <c r="B799" s="2"/>
      <c r="C799" s="2">
        <v>9.48</v>
      </c>
      <c r="D799" s="2">
        <v>0.95440000000000003</v>
      </c>
      <c r="E799" s="2">
        <v>5.9219999999999997</v>
      </c>
      <c r="F799" s="2">
        <v>0.99439995999999997</v>
      </c>
    </row>
    <row r="800" spans="1:6" x14ac:dyDescent="0.35">
      <c r="A800" s="2"/>
      <c r="B800" s="2"/>
      <c r="C800" s="2">
        <v>9.5</v>
      </c>
      <c r="D800" s="2">
        <v>0.95479994999999995</v>
      </c>
      <c r="E800" s="2">
        <v>5.9589999999999996</v>
      </c>
      <c r="F800" s="2">
        <v>0.99480000000000002</v>
      </c>
    </row>
    <row r="801" spans="1:6" x14ac:dyDescent="0.35">
      <c r="A801" s="2"/>
      <c r="B801" s="2"/>
      <c r="C801" s="2">
        <v>9.5060000000000002</v>
      </c>
      <c r="D801" s="2">
        <v>0.95519995999999996</v>
      </c>
      <c r="E801" s="2">
        <v>5.9640000000000004</v>
      </c>
      <c r="F801" s="2">
        <v>0.99519999999999997</v>
      </c>
    </row>
    <row r="802" spans="1:6" x14ac:dyDescent="0.35">
      <c r="A802" s="2"/>
      <c r="B802" s="2"/>
      <c r="C802" s="2">
        <v>9.5220000000000002</v>
      </c>
      <c r="D802" s="2">
        <v>0.95559996000000003</v>
      </c>
      <c r="E802" s="2">
        <v>6.0609999999999999</v>
      </c>
      <c r="F802" s="2">
        <v>0.99560000000000004</v>
      </c>
    </row>
    <row r="803" spans="1:6" x14ac:dyDescent="0.35">
      <c r="A803" s="2"/>
      <c r="B803" s="2"/>
      <c r="C803" s="2">
        <v>9.5299999999999994</v>
      </c>
      <c r="D803" s="2">
        <v>0.95599999999999996</v>
      </c>
      <c r="E803" s="2">
        <v>6.0739999999999998</v>
      </c>
      <c r="F803" s="2">
        <v>0.996</v>
      </c>
    </row>
    <row r="804" spans="1:6" x14ac:dyDescent="0.35">
      <c r="A804" s="2"/>
      <c r="B804" s="2"/>
      <c r="C804" s="2">
        <v>9.5370000000000008</v>
      </c>
      <c r="D804" s="2">
        <v>0.95640000000000003</v>
      </c>
      <c r="E804" s="2">
        <v>6.11</v>
      </c>
      <c r="F804" s="2">
        <v>0.99639999999999995</v>
      </c>
    </row>
    <row r="805" spans="1:6" x14ac:dyDescent="0.35">
      <c r="A805" s="2"/>
      <c r="B805" s="2"/>
      <c r="C805" s="2">
        <v>9.5410000000000004</v>
      </c>
      <c r="D805" s="2">
        <v>0.95679999999999998</v>
      </c>
      <c r="E805" s="2">
        <v>6.2910000000000004</v>
      </c>
      <c r="F805" s="2">
        <v>0.99679994999999999</v>
      </c>
    </row>
    <row r="806" spans="1:6" x14ac:dyDescent="0.35">
      <c r="A806" s="2"/>
      <c r="B806" s="2"/>
      <c r="C806" s="2">
        <v>9.5510000000000002</v>
      </c>
      <c r="D806" s="2">
        <v>0.95720000000000005</v>
      </c>
      <c r="E806" s="2">
        <v>6.3470000000000004</v>
      </c>
      <c r="F806" s="2">
        <v>0.99719994999999995</v>
      </c>
    </row>
    <row r="807" spans="1:6" x14ac:dyDescent="0.35">
      <c r="A807" s="2"/>
      <c r="B807" s="2"/>
      <c r="C807" s="2">
        <v>9.5510000000000002</v>
      </c>
      <c r="D807" s="2">
        <v>0.95760000000000001</v>
      </c>
      <c r="E807" s="2">
        <v>6.4020000000000001</v>
      </c>
      <c r="F807" s="2">
        <v>0.99759995999999995</v>
      </c>
    </row>
    <row r="808" spans="1:6" x14ac:dyDescent="0.35">
      <c r="A808" s="2"/>
      <c r="B808" s="2"/>
      <c r="C808" s="2">
        <v>9.56</v>
      </c>
      <c r="D808" s="2">
        <v>0.95799999999999996</v>
      </c>
      <c r="E808" s="2">
        <v>7.4640000000000004</v>
      </c>
      <c r="F808" s="2">
        <v>0.99799996999999996</v>
      </c>
    </row>
    <row r="809" spans="1:6" x14ac:dyDescent="0.35">
      <c r="A809" s="2"/>
      <c r="B809" s="2"/>
      <c r="C809" s="2">
        <v>9.5739999999999998</v>
      </c>
      <c r="D809" s="2">
        <v>0.95839995</v>
      </c>
      <c r="E809" s="2">
        <v>9.2140000000000004</v>
      </c>
      <c r="F809" s="2">
        <v>0.99839999999999995</v>
      </c>
    </row>
    <row r="810" spans="1:6" x14ac:dyDescent="0.35">
      <c r="A810" s="2"/>
      <c r="B810" s="2"/>
      <c r="C810" s="2">
        <v>9.6</v>
      </c>
      <c r="D810" s="2">
        <v>0.95879996000000001</v>
      </c>
      <c r="E810" s="2">
        <v>9.8450000000000006</v>
      </c>
      <c r="F810" s="2">
        <v>0.99880000000000002</v>
      </c>
    </row>
    <row r="811" spans="1:6" x14ac:dyDescent="0.35">
      <c r="A811" s="2"/>
      <c r="B811" s="2"/>
      <c r="C811" s="2">
        <v>9.6129999999999995</v>
      </c>
      <c r="D811" s="2">
        <v>0.95919997000000001</v>
      </c>
      <c r="E811" s="2">
        <v>9.923</v>
      </c>
      <c r="F811" s="2">
        <v>0.99919999999999998</v>
      </c>
    </row>
    <row r="812" spans="1:6" x14ac:dyDescent="0.35">
      <c r="A812" s="2"/>
      <c r="B812" s="2"/>
      <c r="C812" s="2">
        <v>9.6199999999999992</v>
      </c>
      <c r="D812" s="2">
        <v>0.95960000000000001</v>
      </c>
      <c r="E812" s="2">
        <v>11.002000000000001</v>
      </c>
      <c r="F812" s="2">
        <v>0.99960000000000004</v>
      </c>
    </row>
    <row r="813" spans="1:6" x14ac:dyDescent="0.35">
      <c r="A813" s="2"/>
      <c r="B813" s="2"/>
      <c r="C813" s="2">
        <v>9.6210000000000004</v>
      </c>
      <c r="D813" s="2">
        <v>0.96</v>
      </c>
      <c r="E813" s="2">
        <v>11.221</v>
      </c>
      <c r="F813" s="2">
        <v>1</v>
      </c>
    </row>
    <row r="814" spans="1:6" x14ac:dyDescent="0.35">
      <c r="A814" s="2"/>
      <c r="B814" s="2"/>
      <c r="C814" s="2">
        <v>9.6229999999999993</v>
      </c>
      <c r="D814" s="2">
        <v>0.96040000000000003</v>
      </c>
      <c r="E814" s="2"/>
      <c r="F814" s="2"/>
    </row>
    <row r="815" spans="1:6" x14ac:dyDescent="0.35">
      <c r="A815" s="2"/>
      <c r="B815" s="2"/>
      <c r="C815" s="2">
        <v>9.6300000000000008</v>
      </c>
      <c r="D815" s="2">
        <v>0.96079999999999999</v>
      </c>
      <c r="E815" s="2"/>
      <c r="F815" s="2"/>
    </row>
    <row r="816" spans="1:6" x14ac:dyDescent="0.35">
      <c r="A816" s="2"/>
      <c r="B816" s="2"/>
      <c r="C816" s="2">
        <v>9.6449999999999996</v>
      </c>
      <c r="D816" s="2">
        <v>0.96120000000000005</v>
      </c>
      <c r="E816" s="2"/>
      <c r="F816" s="2"/>
    </row>
    <row r="817" spans="1:6" x14ac:dyDescent="0.35">
      <c r="A817" s="2"/>
      <c r="B817" s="2"/>
      <c r="C817" s="2">
        <v>9.6630000000000003</v>
      </c>
      <c r="D817" s="2">
        <v>0.96159994999999998</v>
      </c>
      <c r="E817" s="2"/>
      <c r="F817" s="2"/>
    </row>
    <row r="818" spans="1:6" x14ac:dyDescent="0.35">
      <c r="A818" s="2"/>
      <c r="B818" s="2"/>
      <c r="C818" s="2">
        <v>9.6720000000000006</v>
      </c>
      <c r="D818" s="2">
        <v>0.96199995000000005</v>
      </c>
      <c r="E818" s="2"/>
      <c r="F818" s="2"/>
    </row>
    <row r="819" spans="1:6" x14ac:dyDescent="0.35">
      <c r="A819" s="2"/>
      <c r="B819" s="2"/>
      <c r="C819" s="2">
        <v>9.6760000000000002</v>
      </c>
      <c r="D819" s="2">
        <v>0.96239996000000005</v>
      </c>
      <c r="E819" s="2"/>
      <c r="F819" s="2"/>
    </row>
    <row r="820" spans="1:6" x14ac:dyDescent="0.35">
      <c r="A820" s="2"/>
      <c r="B820" s="2"/>
      <c r="C820" s="2">
        <v>9.6809999999999992</v>
      </c>
      <c r="D820" s="2">
        <v>0.96279996999999995</v>
      </c>
      <c r="E820" s="2"/>
      <c r="F820" s="2"/>
    </row>
    <row r="821" spans="1:6" x14ac:dyDescent="0.35">
      <c r="A821" s="2"/>
      <c r="B821" s="2"/>
      <c r="C821" s="2">
        <v>9.6969999999999992</v>
      </c>
      <c r="D821" s="2">
        <v>0.96319999999999995</v>
      </c>
      <c r="E821" s="2"/>
      <c r="F821" s="2"/>
    </row>
    <row r="822" spans="1:6" x14ac:dyDescent="0.35">
      <c r="A822" s="2"/>
      <c r="B822" s="2"/>
      <c r="C822" s="2">
        <v>9.702</v>
      </c>
      <c r="D822" s="2">
        <v>0.96360000000000001</v>
      </c>
      <c r="E822" s="2"/>
      <c r="F822" s="2"/>
    </row>
    <row r="823" spans="1:6" x14ac:dyDescent="0.35">
      <c r="A823" s="2"/>
      <c r="B823" s="2"/>
      <c r="C823" s="2">
        <v>9.7249999999999996</v>
      </c>
      <c r="D823" s="2">
        <v>0.96399999999999997</v>
      </c>
      <c r="E823" s="2"/>
      <c r="F823" s="2"/>
    </row>
    <row r="824" spans="1:6" x14ac:dyDescent="0.35">
      <c r="A824" s="2"/>
      <c r="B824" s="2"/>
      <c r="C824" s="2">
        <v>9.7330000000000005</v>
      </c>
      <c r="D824" s="2">
        <v>0.96440000000000003</v>
      </c>
      <c r="E824" s="2"/>
      <c r="F824" s="2"/>
    </row>
    <row r="825" spans="1:6" x14ac:dyDescent="0.35">
      <c r="A825" s="2"/>
      <c r="B825" s="2"/>
      <c r="C825" s="2">
        <v>9.7469999999999999</v>
      </c>
      <c r="D825" s="2">
        <v>0.96479999999999999</v>
      </c>
      <c r="E825" s="2"/>
      <c r="F825" s="2"/>
    </row>
    <row r="826" spans="1:6" x14ac:dyDescent="0.35">
      <c r="A826" s="2"/>
      <c r="B826" s="2"/>
      <c r="C826" s="2">
        <v>9.7590000000000003</v>
      </c>
      <c r="D826" s="2">
        <v>0.96519995000000003</v>
      </c>
      <c r="E826" s="2"/>
      <c r="F826" s="2"/>
    </row>
    <row r="827" spans="1:6" x14ac:dyDescent="0.35">
      <c r="A827" s="2"/>
      <c r="B827" s="2"/>
      <c r="C827" s="2">
        <v>9.7739999999999991</v>
      </c>
      <c r="D827" s="2">
        <v>0.96559994999999998</v>
      </c>
      <c r="E827" s="2"/>
      <c r="F827" s="2"/>
    </row>
    <row r="828" spans="1:6" x14ac:dyDescent="0.35">
      <c r="A828" s="2"/>
      <c r="B828" s="2"/>
      <c r="C828" s="2">
        <v>9.7780000000000005</v>
      </c>
      <c r="D828" s="2">
        <v>0.96599995999999999</v>
      </c>
      <c r="E828" s="2"/>
      <c r="F828" s="2"/>
    </row>
    <row r="829" spans="1:6" x14ac:dyDescent="0.35">
      <c r="A829" s="2"/>
      <c r="B829" s="2"/>
      <c r="C829" s="2">
        <v>9.7910000000000004</v>
      </c>
      <c r="D829" s="2">
        <v>0.96639997</v>
      </c>
      <c r="E829" s="2"/>
      <c r="F829" s="2"/>
    </row>
    <row r="830" spans="1:6" x14ac:dyDescent="0.35">
      <c r="A830" s="2"/>
      <c r="B830" s="2"/>
      <c r="C830" s="2">
        <v>9.7989999999999995</v>
      </c>
      <c r="D830" s="2">
        <v>0.96679999999999999</v>
      </c>
      <c r="E830" s="2"/>
      <c r="F830" s="2"/>
    </row>
    <row r="831" spans="1:6" x14ac:dyDescent="0.35">
      <c r="A831" s="2"/>
      <c r="B831" s="2"/>
      <c r="C831" s="2">
        <v>9.8450000000000006</v>
      </c>
      <c r="D831" s="2">
        <v>0.96719999999999995</v>
      </c>
      <c r="E831" s="2"/>
      <c r="F831" s="2"/>
    </row>
    <row r="832" spans="1:6" x14ac:dyDescent="0.35">
      <c r="A832" s="2"/>
      <c r="B832" s="2"/>
      <c r="C832" s="2">
        <v>9.8529999999999998</v>
      </c>
      <c r="D832" s="2">
        <v>0.96760000000000002</v>
      </c>
      <c r="E832" s="2"/>
      <c r="F832" s="2"/>
    </row>
    <row r="833" spans="1:6" x14ac:dyDescent="0.35">
      <c r="A833" s="2"/>
      <c r="B833" s="2"/>
      <c r="C833" s="2">
        <v>9.859</v>
      </c>
      <c r="D833" s="2">
        <v>0.96799999999999997</v>
      </c>
      <c r="E833" s="2"/>
      <c r="F833" s="2"/>
    </row>
    <row r="834" spans="1:6" x14ac:dyDescent="0.35">
      <c r="A834" s="2"/>
      <c r="B834" s="2"/>
      <c r="C834" s="2">
        <v>9.8640000000000008</v>
      </c>
      <c r="D834" s="2">
        <v>0.96840000000000004</v>
      </c>
      <c r="E834" s="2"/>
      <c r="F834" s="2"/>
    </row>
    <row r="835" spans="1:6" x14ac:dyDescent="0.35">
      <c r="A835" s="2"/>
      <c r="B835" s="2"/>
      <c r="C835" s="2">
        <v>9.8740000000000006</v>
      </c>
      <c r="D835" s="2">
        <v>0.96879994999999997</v>
      </c>
      <c r="E835" s="2"/>
      <c r="F835" s="2"/>
    </row>
    <row r="836" spans="1:6" x14ac:dyDescent="0.35">
      <c r="A836" s="2"/>
      <c r="B836" s="2"/>
      <c r="C836" s="2">
        <v>9.8770000000000007</v>
      </c>
      <c r="D836" s="2">
        <v>0.96919995999999997</v>
      </c>
      <c r="E836" s="2"/>
      <c r="F836" s="2"/>
    </row>
    <row r="837" spans="1:6" x14ac:dyDescent="0.35">
      <c r="A837" s="2"/>
      <c r="B837" s="2"/>
      <c r="C837" s="2">
        <v>9.92</v>
      </c>
      <c r="D837" s="2">
        <v>0.96959996000000004</v>
      </c>
      <c r="E837" s="2"/>
      <c r="F837" s="2"/>
    </row>
    <row r="838" spans="1:6" x14ac:dyDescent="0.35">
      <c r="A838" s="2"/>
      <c r="B838" s="2"/>
      <c r="C838" s="2">
        <v>9.9619999999999997</v>
      </c>
      <c r="D838" s="2">
        <v>0.96999997000000004</v>
      </c>
      <c r="E838" s="2"/>
      <c r="F838" s="2"/>
    </row>
    <row r="839" spans="1:6" x14ac:dyDescent="0.35">
      <c r="A839" s="2"/>
      <c r="B839" s="2"/>
      <c r="C839" s="2">
        <v>9.9730000000000008</v>
      </c>
      <c r="D839" s="2">
        <v>0.97040000000000004</v>
      </c>
      <c r="E839" s="2"/>
      <c r="F839" s="2"/>
    </row>
    <row r="840" spans="1:6" x14ac:dyDescent="0.35">
      <c r="A840" s="2"/>
      <c r="B840" s="2"/>
      <c r="C840" s="2">
        <v>9.9879999999999995</v>
      </c>
      <c r="D840" s="2">
        <v>0.9708</v>
      </c>
      <c r="E840" s="2"/>
      <c r="F840" s="2"/>
    </row>
    <row r="841" spans="1:6" x14ac:dyDescent="0.35">
      <c r="A841" s="2"/>
      <c r="B841" s="2"/>
      <c r="C841" s="2">
        <v>10.039</v>
      </c>
      <c r="D841" s="2">
        <v>0.97119999999999995</v>
      </c>
      <c r="E841" s="2"/>
      <c r="F841" s="2"/>
    </row>
    <row r="842" spans="1:6" x14ac:dyDescent="0.35">
      <c r="A842" s="2"/>
      <c r="B842" s="2"/>
      <c r="C842" s="2">
        <v>10.074</v>
      </c>
      <c r="D842" s="2">
        <v>0.97160000000000002</v>
      </c>
      <c r="E842" s="2"/>
      <c r="F842" s="2"/>
    </row>
    <row r="843" spans="1:6" x14ac:dyDescent="0.35">
      <c r="A843" s="2"/>
      <c r="B843" s="2"/>
      <c r="C843" s="2">
        <v>10.081</v>
      </c>
      <c r="D843" s="2">
        <v>0.97199999999999998</v>
      </c>
      <c r="E843" s="2"/>
      <c r="F843" s="2"/>
    </row>
    <row r="844" spans="1:6" x14ac:dyDescent="0.35">
      <c r="A844" s="2"/>
      <c r="B844" s="2"/>
      <c r="C844" s="2">
        <v>10.098000000000001</v>
      </c>
      <c r="D844" s="2">
        <v>0.97239995000000001</v>
      </c>
      <c r="E844" s="2"/>
      <c r="F844" s="2"/>
    </row>
    <row r="845" spans="1:6" x14ac:dyDescent="0.35">
      <c r="A845" s="2"/>
      <c r="B845" s="2"/>
      <c r="C845" s="2">
        <v>10.103</v>
      </c>
      <c r="D845" s="2">
        <v>0.97279996000000002</v>
      </c>
      <c r="E845" s="2"/>
      <c r="F845" s="2"/>
    </row>
    <row r="846" spans="1:6" x14ac:dyDescent="0.35">
      <c r="A846" s="2"/>
      <c r="B846" s="2"/>
      <c r="C846" s="2">
        <v>10.109</v>
      </c>
      <c r="D846" s="2">
        <v>0.97319995999999998</v>
      </c>
      <c r="E846" s="2"/>
      <c r="F846" s="2"/>
    </row>
    <row r="847" spans="1:6" x14ac:dyDescent="0.35">
      <c r="A847" s="2"/>
      <c r="B847" s="2"/>
      <c r="C847" s="2">
        <v>10.111000000000001</v>
      </c>
      <c r="D847" s="2">
        <v>0.97360000000000002</v>
      </c>
      <c r="E847" s="2"/>
      <c r="F847" s="2"/>
    </row>
    <row r="848" spans="1:6" x14ac:dyDescent="0.35">
      <c r="A848" s="2"/>
      <c r="B848" s="2"/>
      <c r="C848" s="2">
        <v>10.151999999999999</v>
      </c>
      <c r="D848" s="2">
        <v>0.97399999999999998</v>
      </c>
      <c r="E848" s="2"/>
      <c r="F848" s="2"/>
    </row>
    <row r="849" spans="1:6" x14ac:dyDescent="0.35">
      <c r="A849" s="2"/>
      <c r="B849" s="2"/>
      <c r="C849" s="2">
        <v>10.166</v>
      </c>
      <c r="D849" s="2">
        <v>0.97440000000000004</v>
      </c>
      <c r="E849" s="2"/>
      <c r="F849" s="2"/>
    </row>
    <row r="850" spans="1:6" x14ac:dyDescent="0.35">
      <c r="A850" s="2"/>
      <c r="B850" s="2"/>
      <c r="C850" s="2">
        <v>10.183</v>
      </c>
      <c r="D850" s="2">
        <v>0.9748</v>
      </c>
      <c r="E850" s="2"/>
      <c r="F850" s="2"/>
    </row>
    <row r="851" spans="1:6" x14ac:dyDescent="0.35">
      <c r="A851" s="2"/>
      <c r="B851" s="2"/>
      <c r="C851" s="2">
        <v>10.192</v>
      </c>
      <c r="D851" s="2">
        <v>0.97519999999999996</v>
      </c>
      <c r="E851" s="2"/>
      <c r="F851" s="2"/>
    </row>
    <row r="852" spans="1:6" x14ac:dyDescent="0.35">
      <c r="A852" s="2"/>
      <c r="B852" s="2"/>
      <c r="C852" s="2">
        <v>10.285</v>
      </c>
      <c r="D852" s="2">
        <v>0.97560000000000002</v>
      </c>
      <c r="E852" s="2"/>
      <c r="F852" s="2"/>
    </row>
    <row r="853" spans="1:6" x14ac:dyDescent="0.35">
      <c r="A853" s="2"/>
      <c r="B853" s="2"/>
      <c r="C853" s="2">
        <v>10.348000000000001</v>
      </c>
      <c r="D853" s="2">
        <v>0.97599994999999995</v>
      </c>
      <c r="E853" s="2"/>
      <c r="F853" s="2"/>
    </row>
    <row r="854" spans="1:6" x14ac:dyDescent="0.35">
      <c r="A854" s="2"/>
      <c r="B854" s="2"/>
      <c r="C854" s="2">
        <v>10.349</v>
      </c>
      <c r="D854" s="2">
        <v>0.97639995999999996</v>
      </c>
      <c r="E854" s="2"/>
      <c r="F854" s="2"/>
    </row>
    <row r="855" spans="1:6" x14ac:dyDescent="0.35">
      <c r="A855" s="2"/>
      <c r="B855" s="2"/>
      <c r="C855" s="2">
        <v>10.426</v>
      </c>
      <c r="D855" s="2">
        <v>0.97679996000000002</v>
      </c>
      <c r="E855" s="2"/>
      <c r="F855" s="2"/>
    </row>
    <row r="856" spans="1:6" x14ac:dyDescent="0.35">
      <c r="A856" s="2"/>
      <c r="B856" s="2"/>
      <c r="C856" s="2">
        <v>10.430999999999999</v>
      </c>
      <c r="D856" s="2">
        <v>0.97719999999999996</v>
      </c>
      <c r="E856" s="2"/>
      <c r="F856" s="2"/>
    </row>
    <row r="857" spans="1:6" x14ac:dyDescent="0.35">
      <c r="A857" s="2"/>
      <c r="B857" s="2"/>
      <c r="C857" s="2">
        <v>10.432</v>
      </c>
      <c r="D857" s="2">
        <v>0.97760000000000002</v>
      </c>
      <c r="E857" s="2"/>
      <c r="F857" s="2"/>
    </row>
    <row r="858" spans="1:6" x14ac:dyDescent="0.35">
      <c r="A858" s="2"/>
      <c r="B858" s="2"/>
      <c r="C858" s="2">
        <v>10.438000000000001</v>
      </c>
      <c r="D858" s="2">
        <v>0.97799999999999998</v>
      </c>
      <c r="E858" s="2"/>
      <c r="F858" s="2"/>
    </row>
    <row r="859" spans="1:6" x14ac:dyDescent="0.35">
      <c r="A859" s="2"/>
      <c r="B859" s="2"/>
      <c r="C859" s="2">
        <v>10.465</v>
      </c>
      <c r="D859" s="2">
        <v>0.97840000000000005</v>
      </c>
      <c r="E859" s="2"/>
      <c r="F859" s="2"/>
    </row>
    <row r="860" spans="1:6" x14ac:dyDescent="0.35">
      <c r="A860" s="2"/>
      <c r="B860" s="2"/>
      <c r="C860" s="2">
        <v>10.51</v>
      </c>
      <c r="D860" s="2">
        <v>0.9788</v>
      </c>
      <c r="E860" s="2"/>
      <c r="F860" s="2"/>
    </row>
    <row r="861" spans="1:6" x14ac:dyDescent="0.35">
      <c r="A861" s="2"/>
      <c r="B861" s="2"/>
      <c r="C861" s="2">
        <v>10.521000000000001</v>
      </c>
      <c r="D861" s="2">
        <v>0.97919995000000004</v>
      </c>
      <c r="E861" s="2"/>
      <c r="F861" s="2"/>
    </row>
    <row r="862" spans="1:6" x14ac:dyDescent="0.35">
      <c r="A862" s="2"/>
      <c r="B862" s="2"/>
      <c r="C862" s="2">
        <v>10.612</v>
      </c>
      <c r="D862" s="2">
        <v>0.97959995</v>
      </c>
      <c r="E862" s="2"/>
      <c r="F862" s="2"/>
    </row>
    <row r="863" spans="1:6" x14ac:dyDescent="0.35">
      <c r="A863" s="2"/>
      <c r="B863" s="2"/>
      <c r="C863" s="2">
        <v>10.619</v>
      </c>
      <c r="D863" s="2">
        <v>0.97999996</v>
      </c>
      <c r="E863" s="2"/>
      <c r="F863" s="2"/>
    </row>
    <row r="864" spans="1:6" x14ac:dyDescent="0.35">
      <c r="A864" s="2"/>
      <c r="B864" s="2"/>
      <c r="C864" s="2">
        <v>10.657</v>
      </c>
      <c r="D864" s="2">
        <v>0.98039997000000001</v>
      </c>
      <c r="E864" s="2"/>
      <c r="F864" s="2"/>
    </row>
    <row r="865" spans="1:6" x14ac:dyDescent="0.35">
      <c r="A865" s="2"/>
      <c r="B865" s="2"/>
      <c r="C865" s="2">
        <v>10.678000000000001</v>
      </c>
      <c r="D865" s="2">
        <v>0.98080000000000001</v>
      </c>
      <c r="E865" s="2"/>
      <c r="F865" s="2"/>
    </row>
    <row r="866" spans="1:6" x14ac:dyDescent="0.35">
      <c r="A866" s="2"/>
      <c r="B866" s="2"/>
      <c r="C866" s="2">
        <v>10.782999999999999</v>
      </c>
      <c r="D866" s="2">
        <v>0.98119999999999996</v>
      </c>
      <c r="E866" s="2"/>
      <c r="F866" s="2"/>
    </row>
    <row r="867" spans="1:6" x14ac:dyDescent="0.35">
      <c r="A867" s="2"/>
      <c r="B867" s="2"/>
      <c r="C867" s="2">
        <v>10.872999999999999</v>
      </c>
      <c r="D867" s="2">
        <v>0.98160000000000003</v>
      </c>
      <c r="E867" s="2"/>
      <c r="F867" s="2"/>
    </row>
    <row r="868" spans="1:6" x14ac:dyDescent="0.35">
      <c r="A868" s="2"/>
      <c r="B868" s="2"/>
      <c r="C868" s="2">
        <v>10.907999999999999</v>
      </c>
      <c r="D868" s="2">
        <v>0.98199999999999998</v>
      </c>
      <c r="E868" s="2"/>
      <c r="F868" s="2"/>
    </row>
    <row r="869" spans="1:6" x14ac:dyDescent="0.35">
      <c r="A869" s="2"/>
      <c r="B869" s="2"/>
      <c r="C869" s="2">
        <v>10.933999999999999</v>
      </c>
      <c r="D869" s="2">
        <v>0.98240000000000005</v>
      </c>
      <c r="E869" s="2"/>
      <c r="F869" s="2"/>
    </row>
    <row r="870" spans="1:6" x14ac:dyDescent="0.35">
      <c r="A870" s="2"/>
      <c r="B870" s="2"/>
      <c r="C870" s="2">
        <v>10.994999999999999</v>
      </c>
      <c r="D870" s="2">
        <v>0.98279994999999998</v>
      </c>
      <c r="E870" s="2"/>
      <c r="F870" s="2"/>
    </row>
    <row r="871" spans="1:6" x14ac:dyDescent="0.35">
      <c r="A871" s="2"/>
      <c r="B871" s="2"/>
      <c r="C871" s="2">
        <v>11.06</v>
      </c>
      <c r="D871" s="2">
        <v>0.98319995000000004</v>
      </c>
      <c r="E871" s="2"/>
      <c r="F871" s="2"/>
    </row>
    <row r="872" spans="1:6" x14ac:dyDescent="0.35">
      <c r="A872" s="2"/>
      <c r="B872" s="2"/>
      <c r="C872" s="2">
        <v>11.06</v>
      </c>
      <c r="D872" s="2">
        <v>0.98359996000000005</v>
      </c>
      <c r="E872" s="2"/>
      <c r="F872" s="2"/>
    </row>
    <row r="873" spans="1:6" x14ac:dyDescent="0.35">
      <c r="A873" s="2"/>
      <c r="B873" s="2"/>
      <c r="C873" s="2">
        <v>11.065</v>
      </c>
      <c r="D873" s="2">
        <v>0.98399996999999995</v>
      </c>
      <c r="E873" s="2"/>
      <c r="F873" s="2"/>
    </row>
    <row r="874" spans="1:6" x14ac:dyDescent="0.35">
      <c r="A874" s="2"/>
      <c r="B874" s="2"/>
      <c r="C874" s="2">
        <v>11.086</v>
      </c>
      <c r="D874" s="2">
        <v>0.98440000000000005</v>
      </c>
      <c r="E874" s="2"/>
      <c r="F874" s="2"/>
    </row>
    <row r="875" spans="1:6" x14ac:dyDescent="0.35">
      <c r="A875" s="2"/>
      <c r="B875" s="2"/>
      <c r="C875" s="2">
        <v>11.167</v>
      </c>
      <c r="D875" s="2">
        <v>0.98480000000000001</v>
      </c>
      <c r="E875" s="2"/>
      <c r="F875" s="2"/>
    </row>
    <row r="876" spans="1:6" x14ac:dyDescent="0.35">
      <c r="A876" s="2"/>
      <c r="B876" s="2"/>
      <c r="C876" s="2">
        <v>11.451000000000001</v>
      </c>
      <c r="D876" s="2">
        <v>0.98519999999999996</v>
      </c>
      <c r="E876" s="2"/>
      <c r="F876" s="2"/>
    </row>
    <row r="877" spans="1:6" x14ac:dyDescent="0.35">
      <c r="A877" s="2"/>
      <c r="B877" s="2"/>
      <c r="C877" s="2">
        <v>11.788</v>
      </c>
      <c r="D877" s="2">
        <v>0.98560000000000003</v>
      </c>
      <c r="E877" s="2"/>
      <c r="F877" s="2"/>
    </row>
    <row r="878" spans="1:6" x14ac:dyDescent="0.35">
      <c r="A878" s="2"/>
      <c r="B878" s="2"/>
      <c r="C878" s="2">
        <v>12.778</v>
      </c>
      <c r="D878" s="2">
        <v>0.98599999999999999</v>
      </c>
      <c r="E878" s="2"/>
      <c r="F878" s="2"/>
    </row>
    <row r="879" spans="1:6" x14ac:dyDescent="0.35">
      <c r="A879" s="2"/>
      <c r="B879" s="2"/>
      <c r="C879" s="2">
        <v>13.301</v>
      </c>
      <c r="D879" s="2">
        <v>0.98639995000000003</v>
      </c>
      <c r="E879" s="2"/>
      <c r="F879" s="2"/>
    </row>
    <row r="880" spans="1:6" x14ac:dyDescent="0.35">
      <c r="A880" s="2"/>
      <c r="B880" s="2"/>
      <c r="C880" s="2">
        <v>13.416</v>
      </c>
      <c r="D880" s="2">
        <v>0.98679996000000003</v>
      </c>
      <c r="E880" s="2"/>
      <c r="F880" s="2"/>
    </row>
    <row r="881" spans="1:6" x14ac:dyDescent="0.35">
      <c r="A881" s="2"/>
      <c r="B881" s="2"/>
      <c r="C881" s="2">
        <v>14.157</v>
      </c>
      <c r="D881" s="2">
        <v>0.98719995999999999</v>
      </c>
      <c r="E881" s="2"/>
      <c r="F881" s="2"/>
    </row>
    <row r="882" spans="1:6" x14ac:dyDescent="0.35">
      <c r="A882" s="2"/>
      <c r="B882" s="2"/>
      <c r="C882" s="2">
        <v>14.223000000000001</v>
      </c>
      <c r="D882" s="2">
        <v>0.98759996999999999</v>
      </c>
      <c r="E882" s="2"/>
      <c r="F882" s="2"/>
    </row>
    <row r="883" spans="1:6" x14ac:dyDescent="0.35">
      <c r="A883" s="2"/>
      <c r="B883" s="2"/>
      <c r="C883" s="2">
        <v>14.445</v>
      </c>
      <c r="D883" s="2">
        <v>0.98799999999999999</v>
      </c>
      <c r="E883" s="2"/>
      <c r="F883" s="2"/>
    </row>
    <row r="884" spans="1:6" x14ac:dyDescent="0.35">
      <c r="A884" s="2"/>
      <c r="B884" s="2"/>
      <c r="C884" s="2">
        <v>14.535</v>
      </c>
      <c r="D884" s="2">
        <v>0.98839999999999995</v>
      </c>
      <c r="E884" s="2"/>
      <c r="F884" s="2"/>
    </row>
    <row r="885" spans="1:6" x14ac:dyDescent="0.35">
      <c r="A885" s="2"/>
      <c r="B885" s="2"/>
      <c r="C885" s="2">
        <v>14.922000000000001</v>
      </c>
      <c r="D885" s="2">
        <v>0.98880000000000001</v>
      </c>
      <c r="E885" s="2"/>
      <c r="F885" s="2"/>
    </row>
    <row r="886" spans="1:6" x14ac:dyDescent="0.35">
      <c r="A886" s="2"/>
      <c r="B886" s="2"/>
      <c r="C886" s="2">
        <v>15.603</v>
      </c>
      <c r="D886" s="2">
        <v>0.98919999999999997</v>
      </c>
      <c r="E886" s="2"/>
      <c r="F886" s="2"/>
    </row>
    <row r="887" spans="1:6" x14ac:dyDescent="0.35">
      <c r="A887" s="2"/>
      <c r="B887" s="2"/>
      <c r="C887" s="2">
        <v>15.734</v>
      </c>
      <c r="D887" s="2">
        <v>0.98960000000000004</v>
      </c>
      <c r="E887" s="2"/>
      <c r="F887" s="2"/>
    </row>
    <row r="888" spans="1:6" x14ac:dyDescent="0.35">
      <c r="A888" s="2"/>
      <c r="B888" s="2"/>
      <c r="C888" s="2">
        <v>15.763</v>
      </c>
      <c r="D888" s="2">
        <v>0.98999994999999996</v>
      </c>
      <c r="E888" s="2"/>
      <c r="F888" s="2"/>
    </row>
    <row r="889" spans="1:6" x14ac:dyDescent="0.35">
      <c r="A889" s="2"/>
      <c r="B889" s="2"/>
      <c r="C889" s="2">
        <v>15.926</v>
      </c>
      <c r="D889" s="2">
        <v>0.99039995999999997</v>
      </c>
      <c r="E889" s="2"/>
      <c r="F889" s="2"/>
    </row>
    <row r="890" spans="1:6" x14ac:dyDescent="0.35">
      <c r="A890" s="2"/>
      <c r="B890" s="2"/>
      <c r="C890" s="2">
        <v>16.07</v>
      </c>
      <c r="D890" s="2">
        <v>0.99079996000000004</v>
      </c>
      <c r="E890" s="2"/>
      <c r="F890" s="2"/>
    </row>
    <row r="891" spans="1:6" x14ac:dyDescent="0.35">
      <c r="A891" s="2"/>
      <c r="B891" s="2"/>
      <c r="C891" s="2">
        <v>16.102</v>
      </c>
      <c r="D891" s="2">
        <v>0.99119999999999997</v>
      </c>
      <c r="E891" s="2"/>
      <c r="F891" s="2"/>
    </row>
    <row r="892" spans="1:6" x14ac:dyDescent="0.35">
      <c r="A892" s="2"/>
      <c r="B892" s="2"/>
      <c r="C892" s="2">
        <v>16.152999999999999</v>
      </c>
      <c r="D892" s="2">
        <v>0.99160000000000004</v>
      </c>
      <c r="E892" s="2"/>
      <c r="F892" s="2"/>
    </row>
    <row r="893" spans="1:6" x14ac:dyDescent="0.35">
      <c r="A893" s="2"/>
      <c r="B893" s="2"/>
      <c r="C893" s="2">
        <v>16.21</v>
      </c>
      <c r="D893" s="2">
        <v>0.99199999999999999</v>
      </c>
      <c r="E893" s="2"/>
      <c r="F893" s="2"/>
    </row>
    <row r="894" spans="1:6" x14ac:dyDescent="0.35">
      <c r="A894" s="2"/>
      <c r="B894" s="2"/>
      <c r="C894" s="2">
        <v>16.355</v>
      </c>
      <c r="D894" s="2">
        <v>0.99239999999999995</v>
      </c>
      <c r="E894" s="2"/>
      <c r="F894" s="2"/>
    </row>
    <row r="895" spans="1:6" x14ac:dyDescent="0.35">
      <c r="A895" s="2"/>
      <c r="B895" s="2"/>
      <c r="C895" s="2">
        <v>16.370999999999999</v>
      </c>
      <c r="D895" s="2">
        <v>0.99280000000000002</v>
      </c>
      <c r="E895" s="2"/>
      <c r="F895" s="2"/>
    </row>
    <row r="896" spans="1:6" x14ac:dyDescent="0.35">
      <c r="A896" s="2"/>
      <c r="B896" s="2"/>
      <c r="C896" s="2">
        <v>16.521000000000001</v>
      </c>
      <c r="D896" s="2">
        <v>0.99319999999999997</v>
      </c>
      <c r="E896" s="2"/>
      <c r="F896" s="2"/>
    </row>
    <row r="897" spans="1:6" x14ac:dyDescent="0.35">
      <c r="A897" s="2"/>
      <c r="B897" s="2"/>
      <c r="C897" s="2">
        <v>16.55</v>
      </c>
      <c r="D897" s="2">
        <v>0.99359995000000001</v>
      </c>
      <c r="E897" s="2"/>
      <c r="F897" s="2"/>
    </row>
    <row r="898" spans="1:6" x14ac:dyDescent="0.35">
      <c r="A898" s="2"/>
      <c r="B898" s="2"/>
      <c r="C898" s="2">
        <v>16.675000000000001</v>
      </c>
      <c r="D898" s="2">
        <v>0.99399996000000002</v>
      </c>
      <c r="E898" s="2"/>
      <c r="F898" s="2"/>
    </row>
    <row r="899" spans="1:6" x14ac:dyDescent="0.35">
      <c r="A899" s="2"/>
      <c r="B899" s="2"/>
      <c r="C899" s="2">
        <v>16.831</v>
      </c>
      <c r="D899" s="2">
        <v>0.99439995999999997</v>
      </c>
      <c r="E899" s="2"/>
      <c r="F899" s="2"/>
    </row>
    <row r="900" spans="1:6" x14ac:dyDescent="0.35">
      <c r="A900" s="2"/>
      <c r="B900" s="2"/>
      <c r="C900" s="2">
        <v>16.902000000000001</v>
      </c>
      <c r="D900" s="2">
        <v>0.99480000000000002</v>
      </c>
      <c r="E900" s="2"/>
      <c r="F900" s="2"/>
    </row>
    <row r="901" spans="1:6" x14ac:dyDescent="0.35">
      <c r="A901" s="2"/>
      <c r="B901" s="2"/>
      <c r="C901" s="2">
        <v>16.945</v>
      </c>
      <c r="D901" s="2">
        <v>0.99519999999999997</v>
      </c>
      <c r="E901" s="2"/>
      <c r="F901" s="2"/>
    </row>
    <row r="902" spans="1:6" x14ac:dyDescent="0.35">
      <c r="A902" s="2"/>
      <c r="B902" s="2"/>
      <c r="C902" s="2">
        <v>17.004000000000001</v>
      </c>
      <c r="D902" s="2">
        <v>0.99560000000000004</v>
      </c>
      <c r="E902" s="2"/>
      <c r="F902" s="2"/>
    </row>
    <row r="903" spans="1:6" x14ac:dyDescent="0.35">
      <c r="A903" s="2"/>
      <c r="B903" s="2"/>
      <c r="C903" s="2">
        <v>17.315999999999999</v>
      </c>
      <c r="D903" s="2">
        <v>0.996</v>
      </c>
      <c r="E903" s="2"/>
      <c r="F903" s="2"/>
    </row>
    <row r="904" spans="1:6" x14ac:dyDescent="0.35">
      <c r="A904" s="2"/>
      <c r="B904" s="2"/>
      <c r="C904" s="2">
        <v>17.527999999999999</v>
      </c>
      <c r="D904" s="2">
        <v>0.99639999999999995</v>
      </c>
      <c r="E904" s="2"/>
      <c r="F904" s="2"/>
    </row>
    <row r="905" spans="1:6" x14ac:dyDescent="0.35">
      <c r="A905" s="2"/>
      <c r="B905" s="2"/>
      <c r="C905" s="2">
        <v>17.582000000000001</v>
      </c>
      <c r="D905" s="2">
        <v>0.99679994999999999</v>
      </c>
      <c r="E905" s="2"/>
      <c r="F905" s="2"/>
    </row>
    <row r="906" spans="1:6" x14ac:dyDescent="0.35">
      <c r="A906" s="2"/>
      <c r="B906" s="2"/>
      <c r="C906" s="2">
        <v>17.834</v>
      </c>
      <c r="D906" s="2">
        <v>0.99719994999999995</v>
      </c>
      <c r="E906" s="2"/>
      <c r="F906" s="2"/>
    </row>
    <row r="907" spans="1:6" x14ac:dyDescent="0.35">
      <c r="A907" s="2"/>
      <c r="B907" s="2"/>
      <c r="C907" s="2">
        <v>18.114999999999998</v>
      </c>
      <c r="D907" s="2">
        <v>0.99759995999999995</v>
      </c>
      <c r="E907" s="2"/>
      <c r="F907" s="2"/>
    </row>
    <row r="908" spans="1:6" x14ac:dyDescent="0.35">
      <c r="A908" s="2"/>
      <c r="B908" s="2"/>
      <c r="C908" s="2">
        <v>18.132999999999999</v>
      </c>
      <c r="D908" s="2">
        <v>0.99799996999999996</v>
      </c>
      <c r="E908" s="2"/>
      <c r="F908" s="2"/>
    </row>
    <row r="909" spans="1:6" x14ac:dyDescent="0.35">
      <c r="A909" s="2"/>
      <c r="B909" s="2"/>
      <c r="C909" s="2">
        <v>18.28</v>
      </c>
      <c r="D909" s="2">
        <v>0.99839999999999995</v>
      </c>
      <c r="E909" s="2"/>
      <c r="F909" s="2"/>
    </row>
    <row r="910" spans="1:6" x14ac:dyDescent="0.35">
      <c r="A910" s="2"/>
      <c r="B910" s="2"/>
      <c r="C910" s="2">
        <v>18.329999999999998</v>
      </c>
      <c r="D910" s="2">
        <v>0.99880000000000002</v>
      </c>
      <c r="E910" s="2"/>
      <c r="F910" s="2"/>
    </row>
    <row r="911" spans="1:6" x14ac:dyDescent="0.35">
      <c r="A911" s="2"/>
      <c r="B911" s="2"/>
      <c r="C911" s="2">
        <v>18.614999999999998</v>
      </c>
      <c r="D911" s="2">
        <v>0.99919999999999998</v>
      </c>
      <c r="E911" s="2"/>
      <c r="F911" s="2"/>
    </row>
    <row r="912" spans="1:6" x14ac:dyDescent="0.35">
      <c r="A912" s="2"/>
      <c r="B912" s="2"/>
      <c r="C912" s="2">
        <v>18.77</v>
      </c>
      <c r="D912" s="2">
        <v>0.99960000000000004</v>
      </c>
      <c r="E912" s="2"/>
      <c r="F912" s="2"/>
    </row>
    <row r="913" spans="1:6" x14ac:dyDescent="0.35">
      <c r="A913" s="2"/>
      <c r="B913" s="2"/>
      <c r="C913" s="2">
        <v>19.960999999999999</v>
      </c>
      <c r="D913" s="2">
        <v>1</v>
      </c>
      <c r="E913" s="2"/>
      <c r="F913" s="2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53DF-C24D-4002-BA3F-F9569C5FC04D}">
  <dimension ref="A1:B40"/>
  <sheetViews>
    <sheetView topLeftCell="D1" zoomScale="130" zoomScaleNormal="130" workbookViewId="0">
      <selection activeCell="Q12" sqref="Q12"/>
    </sheetView>
  </sheetViews>
  <sheetFormatPr defaultRowHeight="14.5" x14ac:dyDescent="0.35"/>
  <sheetData>
    <row r="1" spans="1:2" x14ac:dyDescent="0.35">
      <c r="A1" t="s">
        <v>5</v>
      </c>
      <c r="B1" t="s">
        <v>6</v>
      </c>
    </row>
    <row r="2" spans="1:2" x14ac:dyDescent="0.35">
      <c r="A2">
        <v>1</v>
      </c>
      <c r="B2">
        <v>1.9759999999999999E-3</v>
      </c>
    </row>
    <row r="3" spans="1:2" x14ac:dyDescent="0.35">
      <c r="A3">
        <v>2</v>
      </c>
      <c r="B3">
        <v>5.7880000000000006E-3</v>
      </c>
    </row>
    <row r="4" spans="1:2" x14ac:dyDescent="0.35">
      <c r="A4">
        <v>3</v>
      </c>
      <c r="B4">
        <v>9.640000000000001E-3</v>
      </c>
    </row>
    <row r="5" spans="1:2" x14ac:dyDescent="0.35">
      <c r="A5">
        <v>4</v>
      </c>
      <c r="B5">
        <v>1.9838999999999999E-2</v>
      </c>
    </row>
    <row r="6" spans="1:2" x14ac:dyDescent="0.35">
      <c r="A6">
        <v>5</v>
      </c>
      <c r="B6">
        <v>4.3813999999999999E-2</v>
      </c>
    </row>
    <row r="7" spans="1:2" x14ac:dyDescent="0.35">
      <c r="A7">
        <v>6</v>
      </c>
      <c r="B7">
        <v>0.127271</v>
      </c>
    </row>
    <row r="8" spans="1:2" x14ac:dyDescent="0.35">
      <c r="A8">
        <v>7</v>
      </c>
      <c r="B8">
        <v>0.34997400000000001</v>
      </c>
    </row>
    <row r="9" spans="1:2" x14ac:dyDescent="0.35">
      <c r="A9">
        <v>8</v>
      </c>
      <c r="B9">
        <v>0.80537800000000004</v>
      </c>
    </row>
    <row r="10" spans="1:2" x14ac:dyDescent="0.35">
      <c r="A10">
        <v>9</v>
      </c>
      <c r="B10">
        <v>1.89727</v>
      </c>
    </row>
    <row r="11" spans="1:2" x14ac:dyDescent="0.35">
      <c r="A11">
        <v>10</v>
      </c>
      <c r="B11">
        <v>2.926447</v>
      </c>
    </row>
    <row r="16" spans="1:2" x14ac:dyDescent="0.35">
      <c r="B16" s="1">
        <v>1.976</v>
      </c>
    </row>
    <row r="17" spans="2:2" x14ac:dyDescent="0.35">
      <c r="B17" s="1">
        <v>5.7880000000000003</v>
      </c>
    </row>
    <row r="18" spans="2:2" x14ac:dyDescent="0.35">
      <c r="B18" s="1">
        <v>9.64</v>
      </c>
    </row>
    <row r="19" spans="2:2" x14ac:dyDescent="0.35">
      <c r="B19" s="1">
        <v>19.838999999999999</v>
      </c>
    </row>
    <row r="20" spans="2:2" x14ac:dyDescent="0.35">
      <c r="B20" s="1">
        <v>43.814</v>
      </c>
    </row>
    <row r="21" spans="2:2" x14ac:dyDescent="0.35">
      <c r="B21" s="1">
        <v>127.271</v>
      </c>
    </row>
    <row r="22" spans="2:2" x14ac:dyDescent="0.35">
      <c r="B22" s="1">
        <v>349.97399999999999</v>
      </c>
    </row>
    <row r="23" spans="2:2" x14ac:dyDescent="0.35">
      <c r="B23" s="1">
        <v>805.37800000000004</v>
      </c>
    </row>
    <row r="24" spans="2:2" x14ac:dyDescent="0.35">
      <c r="B24" s="1">
        <v>1897.27</v>
      </c>
    </row>
    <row r="25" spans="2:2" x14ac:dyDescent="0.35">
      <c r="B25" s="1">
        <v>2926.4470000000001</v>
      </c>
    </row>
    <row r="28" spans="2:2" x14ac:dyDescent="0.35">
      <c r="B28">
        <f>B16/1000</f>
        <v>1.9759999999999999E-3</v>
      </c>
    </row>
    <row r="29" spans="2:2" x14ac:dyDescent="0.35">
      <c r="B29" s="1">
        <f t="shared" ref="B29:B37" si="0">B17/1000</f>
        <v>5.7880000000000006E-3</v>
      </c>
    </row>
    <row r="30" spans="2:2" x14ac:dyDescent="0.35">
      <c r="B30" s="1">
        <f t="shared" si="0"/>
        <v>9.640000000000001E-3</v>
      </c>
    </row>
    <row r="31" spans="2:2" x14ac:dyDescent="0.35">
      <c r="B31" s="1">
        <f t="shared" si="0"/>
        <v>1.9838999999999999E-2</v>
      </c>
    </row>
    <row r="32" spans="2:2" x14ac:dyDescent="0.35">
      <c r="B32" s="1">
        <f t="shared" si="0"/>
        <v>4.3813999999999999E-2</v>
      </c>
    </row>
    <row r="33" spans="2:2" x14ac:dyDescent="0.35">
      <c r="B33" s="1">
        <f t="shared" si="0"/>
        <v>0.127271</v>
      </c>
    </row>
    <row r="34" spans="2:2" x14ac:dyDescent="0.35">
      <c r="B34" s="1">
        <f t="shared" si="0"/>
        <v>0.34997400000000001</v>
      </c>
    </row>
    <row r="35" spans="2:2" x14ac:dyDescent="0.35">
      <c r="B35" s="1">
        <f t="shared" si="0"/>
        <v>0.80537800000000004</v>
      </c>
    </row>
    <row r="36" spans="2:2" x14ac:dyDescent="0.35">
      <c r="B36" s="1">
        <f t="shared" si="0"/>
        <v>1.89727</v>
      </c>
    </row>
    <row r="37" spans="2:2" x14ac:dyDescent="0.35">
      <c r="B37" s="1">
        <f t="shared" si="0"/>
        <v>2.926447</v>
      </c>
    </row>
    <row r="38" spans="2:2" x14ac:dyDescent="0.35">
      <c r="B38" s="1"/>
    </row>
    <row r="39" spans="2:2" x14ac:dyDescent="0.35">
      <c r="B39" s="1"/>
    </row>
    <row r="40" spans="2:2" x14ac:dyDescent="0.35">
      <c r="B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BothOff</vt:lpstr>
      <vt:lpstr>PostOff</vt:lpstr>
      <vt:lpstr>PreOff</vt:lpstr>
      <vt:lpstr>BothOn</vt:lpstr>
      <vt:lpstr>Graph</vt:lpstr>
      <vt:lpstr>CDF-stretchRatio_varyCommand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 Noghabi</dc:creator>
  <cp:lastModifiedBy>shegufta</cp:lastModifiedBy>
  <cp:lastPrinted>2019-09-16T18:55:14Z</cp:lastPrinted>
  <dcterms:created xsi:type="dcterms:W3CDTF">2015-06-05T18:17:20Z</dcterms:created>
  <dcterms:modified xsi:type="dcterms:W3CDTF">2021-02-15T20:45:04Z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shadi@microsoft.com</vt:lpwstr>
  </property>
  <property fmtid="{D5CDD505-2E9C-101B-9397-08002B2CF9AE}" pid="5" name="MSIP_Label_f42aa342-8706-4288-bd11-ebb85995028c_SetDate">
    <vt:lpwstr>2019-09-16T18:52:57.5438892Z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99ecf8ba-0309-4fba-9df2-fe11b361fcd5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