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959d47cbd44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gem do roubo" sheetId="1" r:id="R134ba155bb874736"/>
    <x:sheet xmlns:r="http://schemas.openxmlformats.org/officeDocument/2006/relationships" name="Lista" sheetId="2" r:id="R916d5ec60df543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b/>
      <x:sz val="17"/>
      <x:color rgb="FFFFFFFF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b/>
      <x:sz val="17"/>
      <x:color rgb="FFFFFFFF"/>
      <x:name val="Aptos"/>
    </x:font>
    <x:font>
      <x:i/>
      <x:sz val="11"/>
      <x:color rgb="FF666666"/>
      <x:name val="Aptos"/>
    </x:font>
    <x:font>
      <x:sz val="11"/>
      <x:name val="Aptos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4F7FA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5" fillId="4" borderId="0" xfId="0" applyNumberFormat="1" applyFont="1" applyFill="1" applyBorder="1"/>
  </x:cellXfs>
  <x:cellStyles count="1">
    <x:cellStyle name="Normal" xfId="0"/>
  </x:cellStyles>
  <x:dxfs count="6"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63678e12fb4b60" /><Relationship Type="http://schemas.openxmlformats.org/officeDocument/2006/relationships/theme" Target="/xl/theme/theme1.xml" Id="R7d07bcc425764863" /><Relationship Type="http://schemas.openxmlformats.org/officeDocument/2006/relationships/sharedStrings" Target="/xl/sharedStrings.xml" Id="R0fe2ffec510f4664" /><Relationship Type="http://schemas.openxmlformats.org/officeDocument/2006/relationships/worksheet" Target="/xl/worksheets/sheet1.xml" Id="R134ba155bb874736" /><Relationship Type="http://schemas.openxmlformats.org/officeDocument/2006/relationships/worksheet" Target="/xl/worksheets/sheet2.xml" Id="R916d5ec60df543d6" /></Relationships>
</file>

<file path=xl/tables/table1.xml><?xml version="1.0" encoding="utf-8"?>
<x:table xmlns:x="http://schemas.openxmlformats.org/spreadsheetml/2006/main" id="1" name="TblListagemRoubo" displayName="TblListagemRoubo" ref="A4:F14" headerRowCount="1" totalsRowCount="0" totalsRowShown="0">
  <x:tableColumns count="6">
    <x:tableColumn id="1" name="Material referido"/>
    <x:tableColumn id="2" name="Quantidade indicada"/>
    <x:tableColumn id="3" name="Unidade"/>
    <x:tableColumn id="4" name="Falta confirmada?"/>
    <x:tableColumn id="5" name="Quantidade confirmada"/>
    <x:tableColumn id="6" name="Observaçõ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ListaSimplesAssalto" displayName="TblListaSimplesAssalto" ref="A4:J15" headerRowCount="1" totalsRowCount="0" totalsRowShown="0">
  <x:tableColumns count="10">
    <x:tableColumn id="1" name="Material referido"/>
    <x:tableColumn id="2" name="Código interno"/>
    <x:tableColumn id="3" name="Código SAP"/>
    <x:tableColumn id="4" name="Descrição provável"/>
    <x:tableColumn id="5" name="Quantidade no programa/indicada"/>
    <x:tableColumn id="6" name="Unidade"/>
    <x:tableColumn id="7" name="Observações"/>
    <x:tableColumn id="8" name="Falta confirmada?"/>
    <x:tableColumn id="9" name="Quantidade realmente em falta"/>
    <x:tableColumn id="10" name="No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ac541d8adb4e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a331128b90f47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1" hidden="0" customWidth="1"/>
    <x:col min="3" max="3" width="12" hidden="0" customWidth="1"/>
    <x:col min="4" max="4" width="20" hidden="0" customWidth="1"/>
    <x:col min="5" max="5" width="23" hidden="0" customWidth="1"/>
    <x:col min="6" max="6" width="58" hidden="0" customWidth="1"/>
  </x:cols>
  <x:sheetData>
    <x:row r="1" ht="34" customHeight="1">
      <x:c r="A1" s="10" t="str">
        <x:v>Listagem do material referido no assalto</x:v>
      </x:c>
      <x:c r="B1" s="10"/>
      <x:c r="C1" s="10"/>
      <x:c r="D1" s="10"/>
      <x:c r="E1" s="10"/>
      <x:c r="F1" s="10"/>
    </x:row>
    <x:row r="2">
      <x:c r="A2" s="11" t="str">
        <x:v>Data indicada: 24/07/2026 · Apenas levantamento · Nenhuma saída de stock registada</x:v>
      </x:c>
      <x:c r="B2" s="11"/>
      <x:c r="C2" s="11"/>
      <x:c r="D2" s="11"/>
      <x:c r="E2" s="11"/>
      <x:c r="F2" s="11"/>
    </x:row>
    <x:row r="3">
      <x:c r="A3" s="12"/>
      <x:c r="B3" s="12"/>
      <x:c r="C3" s="12"/>
      <x:c r="D3" s="12"/>
      <x:c r="E3" s="12"/>
      <x:c r="F3" s="12"/>
    </x:row>
    <x:row r="4" ht="38" customHeight="1">
      <x:c r="A4" s="13" t="str">
        <x:v>Material referido</x:v>
      </x:c>
      <x:c r="B4" s="13" t="str">
        <x:v>Quantidade indicada</x:v>
      </x:c>
      <x:c r="C4" s="13" t="str">
        <x:v>Unidade</x:v>
      </x:c>
      <x:c r="D4" s="13" t="str">
        <x:v>Falta confirmada?</x:v>
      </x:c>
      <x:c r="E4" s="13" t="str">
        <x:v>Quantidade confirmada</x:v>
      </x:c>
      <x:c r="F4" s="13" t="str">
        <x:v>Observações</x:v>
      </x:c>
    </x:row>
    <x:row r="5">
      <x:c r="A5" s="12" t="str">
        <x:v>Pêndulos</x:v>
      </x:c>
      <x:c r="B5" s="14" t="n">
        <x:v>50</x:v>
      </x:c>
      <x:c r="C5" s="12" t="str">
        <x:v>un</x:v>
      </x:c>
      <x:c r="D5" s="12" t="str">
        <x:v>Por confirmar</x:v>
      </x:c>
      <x:c r="E5" s="14"/>
      <x:c r="F5" s="15" t="str">
        <x:v>Quantidade indicada pelo programa.</x:v>
      </x:c>
    </x:row>
    <x:row r="6">
      <x:c r="A6" s="12" t="str">
        <x:v>Fios de pêndulos</x:v>
      </x:c>
      <x:c r="B6" s="14" t="n">
        <x:v>300</x:v>
      </x:c>
      <x:c r="C6" s="12" t="str">
        <x:v>m</x:v>
      </x:c>
      <x:c r="D6" s="12" t="str">
        <x:v>Por confirmar</x:v>
      </x:c>
      <x:c r="E6" s="14"/>
      <x:c r="F6" s="15" t="str">
        <x:v>Confirmar o tipo de fio.</x:v>
      </x:c>
    </x:row>
    <x:row r="7">
      <x:c r="A7" s="12" t="str">
        <x:v>Fios de vara de terra</x:v>
      </x:c>
      <x:c r="B7" s="14"/>
      <x:c r="C7" s="12" t="str"/>
      <x:c r="D7" s="12" t="str">
        <x:v>Por confirmar</x:v>
      </x:c>
      <x:c r="E7" s="14"/>
      <x:c r="F7" s="15" t="str">
        <x:v>Quantidade e referência por confirmar.</x:v>
      </x:c>
    </x:row>
    <x:row r="8">
      <x:c r="A8" s="12" t="str">
        <x:v>Rolos de fio de cobre</x:v>
      </x:c>
      <x:c r="B8" s="14" t="n">
        <x:v>3</x:v>
      </x:c>
      <x:c r="C8" s="12" t="str">
        <x:v>rolos</x:v>
      </x:c>
      <x:c r="D8" s="12" t="str">
        <x:v>Por confirmar</x:v>
      </x:c>
      <x:c r="E8" s="14"/>
      <x:c r="F8" s="15" t="str">
        <x:v>Confirmar tipo e metros de cada rolo.</x:v>
      </x:c>
    </x:row>
    <x:row r="9">
      <x:c r="A9" s="12" t="str">
        <x:v>Ferramentas várias</x:v>
      </x:c>
      <x:c r="B9" s="14"/>
      <x:c r="C9" s="12" t="str">
        <x:v>un</x:v>
      </x:c>
      <x:c r="D9" s="12" t="str">
        <x:v>Por confirmar</x:v>
      </x:c>
      <x:c r="E9" s="14"/>
      <x:c r="F9" s="15" t="str">
        <x:v>Identificar ferramentas e quantidades.</x:v>
      </x:c>
    </x:row>
    <x:row r="10">
      <x:c r="A10" s="12" t="str">
        <x:v>Tesouras de corte</x:v>
      </x:c>
      <x:c r="B10" s="14" t="n">
        <x:v>2</x:v>
      </x:c>
      <x:c r="C10" s="12" t="str">
        <x:v>un</x:v>
      </x:c>
      <x:c r="D10" s="12" t="str">
        <x:v>Por confirmar</x:v>
      </x:c>
      <x:c r="E10" s="14"/>
      <x:c r="F10" s="15" t="str">
        <x:v>Confirmar modelo e quantidade.</x:v>
      </x:c>
    </x:row>
    <x:row r="11">
      <x:c r="A11" s="12" t="str">
        <x:v>Martelo demolidor Hilti TE 500-AVR — cód. 2146841</x:v>
      </x:c>
      <x:c r="B11" s="14" t="n">
        <x:v>1</x:v>
      </x:c>
      <x:c r="C11" s="12" t="str">
        <x:v>un</x:v>
      </x:c>
      <x:c r="D11" s="12" t="str">
        <x:v>Sim</x:v>
      </x:c>
      <x:c r="E11" s="14" t="n">
        <x:v>1</x:v>
      </x:c>
      <x:c r="F11" s="15" t="str">
        <x:v>Roubo confirmado pelo responsável.</x:v>
      </x:c>
    </x:row>
    <x:row r="12">
      <x:c r="A12" s="12" t="str">
        <x:v>Rebarbadora Makita</x:v>
      </x:c>
      <x:c r="B12" s="14"/>
      <x:c r="C12" s="12" t="str">
        <x:v>un</x:v>
      </x:c>
      <x:c r="D12" s="12" t="str">
        <x:v>Por confirmar</x:v>
      </x:c>
      <x:c r="E12" s="14"/>
      <x:c r="F12" s="15" t="str">
        <x:v>Confirmar modelo e quantidade levada.</x:v>
      </x:c>
    </x:row>
    <x:row r="13">
      <x:c r="A13" s="12" t="str">
        <x:v>Martelo Perfurador a Bateria Hilti — cód. 2253057</x:v>
      </x:c>
      <x:c r="B13" s="14" t="n">
        <x:v>1</x:v>
      </x:c>
      <x:c r="C13" s="12" t="str">
        <x:v>un</x:v>
      </x:c>
      <x:c r="D13" s="12" t="str">
        <x:v>Sim</x:v>
      </x:c>
      <x:c r="E13" s="14" t="n">
        <x:v>1</x:v>
      </x:c>
      <x:c r="F13" s="15" t="str">
        <x:v>Referência TE 0000464738; consta da guia original.</x:v>
      </x:c>
    </x:row>
    <x:row r="14">
      <x:c r="A14" s="12" t="str">
        <x:v>Seccionadores</x:v>
      </x:c>
      <x:c r="B14" s="14"/>
      <x:c r="C14" s="12" t="str">
        <x:v>un</x:v>
      </x:c>
      <x:c r="D14" s="12" t="str">
        <x:v>Por confirmar</x:v>
      </x:c>
      <x:c r="E14" s="14"/>
      <x:c r="F14" s="15" t="str">
        <x:v>Confirmar modelo e quantidade efetivamente levada.</x:v>
      </x:c>
    </x:row>
    <x:row r="15">
      <x:c r="A15" s="12"/>
      <x:c r="B15" s="12"/>
      <x:c r="C15" s="12"/>
      <x:c r="D15" s="12"/>
      <x:c r="E15" s="12"/>
      <x:c r="F15" s="12"/>
    </x:row>
    <x:row r="16">
      <x:c r="A16" s="17" t="str">
        <x:v>Preencher depois da conferência física. Este separador não altera o stock.</x:v>
      </x:c>
      <x:c r="B16" s="17"/>
      <x:c r="C16" s="17"/>
      <x:c r="D16" s="17"/>
      <x:c r="E16" s="17"/>
      <x:c r="F16" s="17"/>
    </x:row>
  </x:sheetData>
  <x:mergeCells>
    <x:mergeCell ref="A1:F1"/>
    <x:mergeCell ref="A2:F2"/>
    <x:mergeCell ref="A16:F16"/>
  </x:mergeCells>
  <x:conditionalFormatting sqref="D5:D14">
    <x:cfRule type="containsText" dxfId="0" priority="1" operator="containsText" text="Por confirmar"/>
    <x:cfRule type="containsText" dxfId="1" priority="2" operator="containsText" text="Sim"/>
    <x:cfRule type="containsText" dxfId="2" priority="3" operator="containsText" text="Não"/>
  </x:conditionalFormatting>
  <x:dataValidations count="2">
    <x:dataValidation type="list" sqref="D5:D14">
      <x:formula1>"Por confirmar,Sim,Não"</x:formula1>
    </x:dataValidation>
    <x:dataValidation type="whole" operator="greaterThanOrEqual" sqref="E5:E14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ac541d8adb4e8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5" hidden="0" customWidth="1"/>
    <x:col min="4" max="4" width="45" hidden="0" customWidth="1"/>
    <x:col min="5" max="5" width="24" hidden="0" customWidth="1"/>
    <x:col min="6" max="6" width="12" hidden="0" customWidth="1"/>
    <x:col min="7" max="7" width="55" hidden="0" customWidth="1"/>
    <x:col min="8" max="8" width="20" hidden="0" customWidth="1"/>
    <x:col min="9" max="9" width="26" hidden="0" customWidth="1"/>
    <x:col min="10" max="10" width="35" hidden="0" customWidth="1"/>
  </x:cols>
  <x:sheetData>
    <x:row r="1" ht="34" customHeight="1">
      <x:c r="A1" s="10" t="str">
        <x:v>Material referido — levantamento do assalto</x:v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>
      <x:c r="A2" s="11" t="str">
        <x:v>Data indicada: 24/07/2026 · Apenas listagem para conferência · Nenhuma saída de stock registada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 ht="42" customHeight="1">
      <x:c r="A4" s="13" t="str">
        <x:v>Material referido</x:v>
      </x:c>
      <x:c r="B4" s="13" t="str">
        <x:v>Código interno</x:v>
      </x:c>
      <x:c r="C4" s="13" t="str">
        <x:v>Código SAP</x:v>
      </x:c>
      <x:c r="D4" s="13" t="str">
        <x:v>Descrição provável</x:v>
      </x:c>
      <x:c r="E4" s="13" t="str">
        <x:v>Quantidade no programa/indicada</x:v>
      </x:c>
      <x:c r="F4" s="13" t="str">
        <x:v>Unidade</x:v>
      </x:c>
      <x:c r="G4" s="13" t="str">
        <x:v>Observações</x:v>
      </x:c>
      <x:c r="H4" s="13" t="str">
        <x:v>Falta confirmada?</x:v>
      </x:c>
      <x:c r="I4" s="13" t="str">
        <x:v>Quantidade realmente em falta</x:v>
      </x:c>
      <x:c r="J4" s="13" t="str">
        <x:v>Notas</x:v>
      </x:c>
    </x:row>
    <x:row r="5">
      <x:c r="A5" s="12" t="str">
        <x:v>Pêndulos</x:v>
      </x:c>
      <x:c r="B5" s="12" t="str">
        <x:v>PEND-CU-12V</x:v>
      </x:c>
      <x:c r="C5" s="12" t="str"/>
      <x:c r="D5" s="15" t="str">
        <x:v>Pêndulos de cobre – 12 vãos</x:v>
      </x:c>
      <x:c r="E5" s="14" t="n">
        <x:v>50</x:v>
      </x:c>
      <x:c r="F5" s="12" t="str">
        <x:v>un</x:v>
      </x:c>
      <x:c r="G5" s="15" t="str">
        <x:v>Quantidade indicada pelo programa; confirmar por contagem.</x:v>
      </x:c>
      <x:c r="H5" s="12" t="str">
        <x:v>Por confirmar</x:v>
      </x:c>
      <x:c r="I5" s="14"/>
      <x:c r="J5" s="12" t="str"/>
    </x:row>
    <x:row r="6">
      <x:c r="A6" s="12" t="str">
        <x:v>Fios de pêndulos</x:v>
      </x:c>
      <x:c r="B6" s="12" t="str">
        <x:v>9V</x:v>
      </x:c>
      <x:c r="C6" s="12" t="str">
        <x:v>4032267</x:v>
      </x:c>
      <x:c r="D6" s="15" t="str">
        <x:v>Cabo de bronze 12 mm²</x:v>
      </x:c>
      <x:c r="E6" s="14" t="n">
        <x:v>300</x:v>
      </x:c>
      <x:c r="F6" s="12" t="str">
        <x:v>m</x:v>
      </x:c>
      <x:c r="G6" s="15" t="str">
        <x:v>Correspondência mais provável; confirmar o tipo de fio.</x:v>
      </x:c>
      <x:c r="H6" s="12" t="str">
        <x:v>Por confirmar</x:v>
      </x:c>
      <x:c r="I6" s="14"/>
      <x:c r="J6" s="12" t="str"/>
    </x:row>
    <x:row r="7">
      <x:c r="A7" s="12" t="str">
        <x:v>Fios de vara de terra</x:v>
      </x:c>
      <x:c r="B7" s="12" t="str"/>
      <x:c r="C7" s="12" t="str"/>
      <x:c r="D7" s="15" t="str">
        <x:v>Fios de vara de terra</x:v>
      </x:c>
      <x:c r="E7" s="14"/>
      <x:c r="F7" s="12" t="str"/>
      <x:c r="G7" s="15" t="str">
        <x:v>Designação ainda sem correspondência segura no catálogo.</x:v>
      </x:c>
      <x:c r="H7" s="12" t="str">
        <x:v>Por confirmar</x:v>
      </x:c>
      <x:c r="I7" s="14"/>
      <x:c r="J7" s="12" t="str"/>
    </x:row>
    <x:row r="8">
      <x:c r="A8" s="12" t="str">
        <x:v>Rolos de fio de cobre</x:v>
      </x:c>
      <x:c r="B8" s="12" t="str"/>
      <x:c r="C8" s="12" t="str"/>
      <x:c r="D8" s="15" t="str">
        <x:v>Rolos de fio de cobre</x:v>
      </x:c>
      <x:c r="E8" s="14" t="n">
        <x:v>3</x:v>
      </x:c>
      <x:c r="F8" s="12" t="str">
        <x:v>rolos</x:v>
      </x:c>
      <x:c r="G8" s="15" t="str">
        <x:v>O programa não identifica o tipo nem os metros de cada rolo.</x:v>
      </x:c>
      <x:c r="H8" s="12" t="str">
        <x:v>Por confirmar</x:v>
      </x:c>
      <x:c r="I8" s="14"/>
      <x:c r="J8" s="12" t="str"/>
    </x:row>
    <x:row r="9">
      <x:c r="A9" s="12" t="str">
        <x:v>Ferramentas várias</x:v>
      </x:c>
      <x:c r="B9" s="12" t="str"/>
      <x:c r="C9" s="12" t="str"/>
      <x:c r="D9" s="15" t="str">
        <x:v>Ferramentas diversas</x:v>
      </x:c>
      <x:c r="E9" s="14"/>
      <x:c r="F9" s="12" t="str">
        <x:v>un</x:v>
      </x:c>
      <x:c r="G9" s="15" t="str">
        <x:v>Identificar as ferramentas e quantidades durante a contagem.</x:v>
      </x:c>
      <x:c r="H9" s="12" t="str">
        <x:v>Por confirmar</x:v>
      </x:c>
      <x:c r="I9" s="14"/>
      <x:c r="J9" s="12" t="str"/>
    </x:row>
    <x:row r="10">
      <x:c r="A10" s="12" t="str">
        <x:v>Tesouras de corte</x:v>
      </x:c>
      <x:c r="B10" s="12" t="str">
        <x:v>TD1001</x:v>
      </x:c>
      <x:c r="C10" s="12" t="str"/>
      <x:c r="D10" s="15" t="str">
        <x:v>Tesoura de corte com cabo de 24 polegadas</x:v>
      </x:c>
      <x:c r="E10" s="14" t="n">
        <x:v>2</x:v>
      </x:c>
      <x:c r="F10" s="12" t="str">
        <x:v>un</x:v>
      </x:c>
      <x:c r="G10" s="15" t="str">
        <x:v>Correspondência mais provável; confirmar o modelo e a quantidade.</x:v>
      </x:c>
      <x:c r="H10" s="12" t="str">
        <x:v>Por confirmar</x:v>
      </x:c>
      <x:c r="I10" s="14"/>
      <x:c r="J10" s="12" t="str"/>
    </x:row>
    <x:row r="11">
      <x:c r="A11" s="12" t="str">
        <x:v>Máquina Hilti</x:v>
      </x:c>
      <x:c r="B11" s="12" t="str">
        <x:v>2146841</x:v>
      </x:c>
      <x:c r="C11" s="12" t="str"/>
      <x:c r="D11" s="15" t="str">
        <x:v>Martelo demolidor Hilti TE 500-AVR</x:v>
      </x:c>
      <x:c r="E11" s="14" t="n">
        <x:v>1</x:v>
      </x:c>
      <x:c r="F11" s="12" t="str">
        <x:v>un</x:v>
      </x:c>
      <x:c r="G11" s="15" t="str">
        <x:v>Roubo confirmado pelo responsável.</x:v>
      </x:c>
      <x:c r="H11" s="12" t="str">
        <x:v>Sim</x:v>
      </x:c>
      <x:c r="I11" s="14" t="n">
        <x:v>1</x:v>
      </x:c>
      <x:c r="J11" s="12" t="str"/>
    </x:row>
    <x:row r="12">
      <x:c r="A12" s="12" t="str">
        <x:v>Máquina Makita</x:v>
      </x:c>
      <x:c r="B12" s="12" t="str"/>
      <x:c r="C12" s="12" t="str"/>
      <x:c r="D12" s="15" t="str">
        <x:v>Rebarbadora Makita</x:v>
      </x:c>
      <x:c r="E12" s="14"/>
      <x:c r="F12" s="12" t="str">
        <x:v>un</x:v>
      </x:c>
      <x:c r="G12" s="15" t="str">
        <x:v>Confirmar modelo e quantidade levada.</x:v>
      </x:c>
      <x:c r="H12" s="12" t="str">
        <x:v>Por confirmar</x:v>
      </x:c>
      <x:c r="I12" s="14"/>
      <x:c r="J12" s="12" t="str"/>
    </x:row>
    <x:row r="13">
      <x:c r="A13" s="12" t="str">
        <x:v>Máquina Hilti</x:v>
      </x:c>
      <x:c r="B13" s="12" t="str">
        <x:v>2253057</x:v>
      </x:c>
      <x:c r="C13" s="12" t="str"/>
      <x:c r="D13" s="15" t="str">
        <x:v>Martelo Perfurador a Bateria Hilti — TE 0000464738</x:v>
      </x:c>
      <x:c r="E13" s="14" t="n">
        <x:v>1</x:v>
      </x:c>
      <x:c r="F13" s="12" t="str">
        <x:v>un</x:v>
      </x:c>
      <x:c r="G13" s="15" t="str">
        <x:v>Roubo confirmado pelo responsável; equipamento consta da guia original.</x:v>
      </x:c>
      <x:c r="H13" s="12" t="str">
        <x:v>Sim</x:v>
      </x:c>
      <x:c r="I13" s="14" t="n">
        <x:v>1</x:v>
      </x:c>
      <x:c r="J13" s="12" t="str"/>
    </x:row>
    <x:row r="14">
      <x:c r="A14" s="12" t="str">
        <x:v>Seccionadores</x:v>
      </x:c>
      <x:c r="B14" s="12" t="str">
        <x:v>4037095</x:v>
      </x:c>
      <x:c r="C14" s="12" t="str">
        <x:v>4037095</x:v>
      </x:c>
      <x:c r="D14" s="15" t="str">
        <x:v>Seccionador completo</x:v>
      </x:c>
      <x:c r="E14" s="14" t="n">
        <x:v>16</x:v>
      </x:c>
      <x:c r="F14" s="12" t="str">
        <x:v>un</x:v>
      </x:c>
      <x:c r="G14" s="15" t="str">
        <x:v>Referência com maior stock; confirmar o modelo e a quantidade levada.</x:v>
      </x:c>
      <x:c r="H14" s="12" t="str">
        <x:v>Por confirmar</x:v>
      </x:c>
      <x:c r="I14" s="14"/>
      <x:c r="J14" s="12" t="str"/>
    </x:row>
    <x:row r="15">
      <x:c r="A15" s="12" t="str">
        <x:v>Seccionadores</x:v>
      </x:c>
      <x:c r="B15" s="12" t="str">
        <x:v>4046820</x:v>
      </x:c>
      <x:c r="C15" s="12" t="str">
        <x:v>4046820</x:v>
      </x:c>
      <x:c r="D15" s="15" t="str">
        <x:v>623E — Seccionador completo</x:v>
      </x:c>
      <x:c r="E15" s="14" t="n">
        <x:v>1</x:v>
      </x:c>
      <x:c r="F15" s="12" t="str">
        <x:v>un</x:v>
      </x:c>
      <x:c r="G15" s="15" t="str">
        <x:v>Segunda referência de seccionador completo existente; confirmar se corresponde.</x:v>
      </x:c>
      <x:c r="H15" s="12" t="str">
        <x:v>Por confirmar</x:v>
      </x:c>
      <x:c r="I15" s="14"/>
      <x:c r="J15" s="12" t="str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>
      <x:c r="A17" s="17" t="str">
        <x:v>Preencher apenas depois da contagem física. Este documento não altera o programa de gestão de stocks.</x:v>
      </x:c>
      <x:c r="B17" s="17"/>
      <x:c r="C17" s="17"/>
      <x:c r="D17" s="17"/>
      <x:c r="E17" s="17"/>
      <x:c r="F17" s="17"/>
      <x:c r="G17" s="17"/>
      <x:c r="H17" s="17"/>
      <x:c r="I17" s="17"/>
      <x:c r="J17" s="17"/>
    </x:row>
  </x:sheetData>
  <x:mergeCells>
    <x:mergeCell ref="A1:J1"/>
    <x:mergeCell ref="A2:J2"/>
    <x:mergeCell ref="A17:J17"/>
  </x:mergeCells>
  <x:conditionalFormatting sqref="H5:H15">
    <x:cfRule type="containsText" dxfId="3" priority="1" operator="containsText" text="Por confirmar"/>
    <x:cfRule type="containsText" dxfId="4" priority="2" operator="containsText" text="Sim"/>
    <x:cfRule type="containsText" dxfId="5" priority="3" operator="containsText" text="Não"/>
  </x:conditionalFormatting>
  <x:dataValidations count="2">
    <x:dataValidation type="list" sqref="H5:H15">
      <x:formula1>"Por confirmar,Sim,Não"</x:formula1>
    </x:dataValidation>
    <x:dataValidation type="whole" operator="greaterThanOrEqual" sqref="I5:I1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331128b90f4791"/>
  </x:tableParts>
</x:worksheet>
</file>