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UN_PERSONAL\新建文件夹\图\图_final\第四章\原始\"/>
    </mc:Choice>
  </mc:AlternateContent>
  <xr:revisionPtr revIDLastSave="0" documentId="13_ncr:1_{B6B26C63-7229-437E-95DB-6DDBAB48AFE4}" xr6:coauthVersionLast="47" xr6:coauthVersionMax="47" xr10:uidLastSave="{00000000-0000-0000-0000-000000000000}"/>
  <bookViews>
    <workbookView xWindow="2175" yWindow="1125" windowWidth="28980" windowHeight="195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<sst xmlns="http://schemas.openxmlformats.org/spreadsheetml/2006/main" count="48" uniqueCount="33">
  <si>
    <t>信息聚合层</t>
  </si>
  <si>
    <t>AUC</t>
  </si>
  <si>
    <t>AUPR</t>
  </si>
  <si>
    <t>F1-Score</t>
  </si>
  <si>
    <t>Sensitivity</t>
  </si>
  <si>
    <t>PPV</t>
  </si>
  <si>
    <t>GCN</t>
  </si>
  <si>
    <t>GAT</t>
  </si>
  <si>
    <t>Graphsage</t>
  </si>
  <si>
    <t>GTN</t>
  </si>
  <si>
    <t>0.838±0.003</t>
    <phoneticPr fontId="1" type="noConversion"/>
  </si>
  <si>
    <t>0.830±0.004</t>
    <phoneticPr fontId="1" type="noConversion"/>
  </si>
  <si>
    <t>0.765±0.005</t>
    <phoneticPr fontId="1" type="noConversion"/>
  </si>
  <si>
    <t>0.783±0.019</t>
    <phoneticPr fontId="1" type="noConversion"/>
  </si>
  <si>
    <t>0.749±0.008</t>
    <phoneticPr fontId="1" type="noConversion"/>
  </si>
  <si>
    <t>0.815±0.009</t>
    <phoneticPr fontId="1" type="noConversion"/>
  </si>
  <si>
    <t>0.801±0.013</t>
    <phoneticPr fontId="1" type="noConversion"/>
  </si>
  <si>
    <t>0.488± 0.051</t>
    <phoneticPr fontId="1" type="noConversion"/>
  </si>
  <si>
    <t>0.346±0.050</t>
    <phoneticPr fontId="1" type="noConversion"/>
  </si>
  <si>
    <t>0.845±0.028</t>
    <phoneticPr fontId="1" type="noConversion"/>
  </si>
  <si>
    <t>0.885±0.001</t>
    <phoneticPr fontId="1" type="noConversion"/>
  </si>
  <si>
    <t>0.887±0.001</t>
    <phoneticPr fontId="1" type="noConversion"/>
  </si>
  <si>
    <t>0.667±0.015</t>
    <phoneticPr fontId="1" type="noConversion"/>
  </si>
  <si>
    <t>0.526±0.020</t>
    <phoneticPr fontId="1" type="noConversion"/>
  </si>
  <si>
    <t>0.914±0.005</t>
    <phoneticPr fontId="1" type="noConversion"/>
  </si>
  <si>
    <t>0.898±0.004</t>
    <phoneticPr fontId="1" type="noConversion"/>
  </si>
  <si>
    <t>0.897±0.006</t>
    <phoneticPr fontId="1" type="noConversion"/>
  </si>
  <si>
    <t>0.829±0.006</t>
    <phoneticPr fontId="1" type="noConversion"/>
  </si>
  <si>
    <t>0.832±0.014</t>
    <phoneticPr fontId="1" type="noConversion"/>
  </si>
  <si>
    <t>0.826±0.007</t>
    <phoneticPr fontId="1" type="noConversion"/>
  </si>
  <si>
    <t>AUROC</t>
    <phoneticPr fontId="1" type="noConversion"/>
  </si>
  <si>
    <t>F1</t>
    <phoneticPr fontId="1" type="noConversion"/>
  </si>
  <si>
    <t>Rec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</si>
</sst>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982328830967452E-2"/>
          <c:y val="0.24862007946452525"/>
          <c:w val="0.89059294459955662"/>
          <c:h val="0.67944295042364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GCN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19AF9FF-E1DE-4D08-A97F-D611FCBEF0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8EE-4ADE-8D2C-7EDE29C6EB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F66D9A-444C-4928-8E3F-7AFFB66115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8EE-4ADE-8D2C-7EDE29C6EB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1A9414-647A-434B-874E-7367AA62F3C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8EE-4ADE-8D2C-7EDE29C6EBDB}"/>
                </c:ext>
              </c:extLst>
            </c:dLbl>
            <c:dLbl>
              <c:idx val="3"/>
              <c:layout>
                <c:manualLayout>
                  <c:x val="-1.0171358883930697E-16"/>
                  <c:y val="-1.3871582784732285E-2"/>
                </c:manualLayout>
              </c:layout>
              <c:tx>
                <c:rich>
                  <a:bodyPr/>
                  <a:lstStyle/>
                  <a:p>
                    <a:fld id="{8169A699-1C6A-45E6-9624-2C23BADFED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8EE-4ADE-8D2C-7EDE29C6EB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E2BA7F-2044-45F9-B971-7EBF6E670A7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8EE-4ADE-8D2C-7EDE29C6EB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Sheet1!$C$23:$C$27</c:f>
                <c:numCache>
                  <c:formatCode>General</c:formatCode>
                  <c:ptCount val="5"/>
                  <c:pt idx="0">
                    <c:v>3.0000000000000001E-3</c:v>
                  </c:pt>
                  <c:pt idx="1">
                    <c:v>4.0000000000000001E-3</c:v>
                  </c:pt>
                  <c:pt idx="2">
                    <c:v>5.0000000000000001E-3</c:v>
                  </c:pt>
                  <c:pt idx="3">
                    <c:v>1.9E-2</c:v>
                  </c:pt>
                  <c:pt idx="4">
                    <c:v>8.0000000000000002E-3</c:v>
                  </c:pt>
                </c:numCache>
              </c:numRef>
            </c:plus>
            <c:minus>
              <c:numRef>
                <c:f>Sheet1!$C$23:$C$27</c:f>
                <c:numCache>
                  <c:formatCode>General</c:formatCode>
                  <c:ptCount val="5"/>
                  <c:pt idx="0">
                    <c:v>3.0000000000000001E-3</c:v>
                  </c:pt>
                  <c:pt idx="1">
                    <c:v>4.0000000000000001E-3</c:v>
                  </c:pt>
                  <c:pt idx="2">
                    <c:v>5.0000000000000001E-3</c:v>
                  </c:pt>
                  <c:pt idx="3">
                    <c:v>1.9E-2</c:v>
                  </c:pt>
                  <c:pt idx="4">
                    <c:v>8.0000000000000002E-3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Sheet1!$B$12:$B$16</c:f>
              <c:strCache>
                <c:ptCount val="5"/>
                <c:pt idx="0">
                  <c:v>AUROC</c:v>
                </c:pt>
                <c:pt idx="1">
                  <c:v>AUPR</c:v>
                </c:pt>
                <c:pt idx="2">
                  <c:v>F1</c:v>
                </c:pt>
                <c:pt idx="3">
                  <c:v>Rec</c:v>
                </c:pt>
                <c:pt idx="4">
                  <c:v>PPV</c:v>
                </c:pt>
              </c:strCache>
            </c:strRef>
          </c:cat>
          <c:val>
            <c:numRef>
              <c:f>Sheet1!$C$12:$C$16</c:f>
              <c:numCache>
                <c:formatCode>General</c:formatCode>
                <c:ptCount val="5"/>
                <c:pt idx="0">
                  <c:v>0.83799999999999997</c:v>
                </c:pt>
                <c:pt idx="1">
                  <c:v>0.83</c:v>
                </c:pt>
                <c:pt idx="2">
                  <c:v>0.76500000000000001</c:v>
                </c:pt>
                <c:pt idx="3">
                  <c:v>0.78300000000000003</c:v>
                </c:pt>
                <c:pt idx="4">
                  <c:v>0.749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Sheet1!$C$33:$C$37</c15:f>
                <c15:dlblRangeCache>
                  <c:ptCount val="5"/>
                  <c:pt idx="0">
                    <c:v>0.838±0.003</c:v>
                  </c:pt>
                  <c:pt idx="1">
                    <c:v>0.830±0.004</c:v>
                  </c:pt>
                  <c:pt idx="2">
                    <c:v>0.765±0.005</c:v>
                  </c:pt>
                  <c:pt idx="3">
                    <c:v>0.783±0.019</c:v>
                  </c:pt>
                  <c:pt idx="4">
                    <c:v>0.749±0.008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8EE-4ADE-8D2C-7EDE29C6EBDB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GAT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6BB270C-7EDD-474A-BB4F-7F692EDD462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8EE-4ADE-8D2C-7EDE29C6EB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6EE36CA-1E07-42C8-ACCE-140E76CDBAA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8EE-4ADE-8D2C-7EDE29C6EBDB}"/>
                </c:ext>
              </c:extLst>
            </c:dLbl>
            <c:dLbl>
              <c:idx val="2"/>
              <c:layout>
                <c:manualLayout>
                  <c:x val="0"/>
                  <c:y val="-5.1692593238310262E-2"/>
                </c:manualLayout>
              </c:layout>
              <c:tx>
                <c:rich>
                  <a:bodyPr/>
                  <a:lstStyle/>
                  <a:p>
                    <a:fld id="{BA44FD93-F885-4F7C-9AB8-BFED4BB6847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8EE-4ADE-8D2C-7EDE29C6EBDB}"/>
                </c:ext>
              </c:extLst>
            </c:dLbl>
            <c:dLbl>
              <c:idx val="3"/>
              <c:layout>
                <c:manualLayout>
                  <c:x val="8.058087924628566E-6"/>
                  <c:y val="-5.1269457632344674E-2"/>
                </c:manualLayout>
              </c:layout>
              <c:tx>
                <c:rich>
                  <a:bodyPr/>
                  <a:lstStyle/>
                  <a:p>
                    <a:fld id="{F378FD5D-BF6C-4795-8394-DD65C917FE4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8EE-4ADE-8D2C-7EDE29C6EBDB}"/>
                </c:ext>
              </c:extLst>
            </c:dLbl>
            <c:dLbl>
              <c:idx val="4"/>
              <c:layout>
                <c:manualLayout>
                  <c:x val="-2.774039013909949E-3"/>
                  <c:y val="-2.565128719550238E-2"/>
                </c:manualLayout>
              </c:layout>
              <c:tx>
                <c:rich>
                  <a:bodyPr/>
                  <a:lstStyle/>
                  <a:p>
                    <a:fld id="{44669C70-CEB0-4CC7-9A78-45EA610DC58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8EE-4ADE-8D2C-7EDE29C6EB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Sheet1!$D$23:$D$27</c:f>
                <c:numCache>
                  <c:formatCode>General</c:formatCode>
                  <c:ptCount val="5"/>
                  <c:pt idx="0">
                    <c:v>8.9999999999999993E-3</c:v>
                  </c:pt>
                  <c:pt idx="1">
                    <c:v>1.2999999999999999E-2</c:v>
                  </c:pt>
                  <c:pt idx="2">
                    <c:v>5.0999999999999997E-2</c:v>
                  </c:pt>
                  <c:pt idx="3">
                    <c:v>0.05</c:v>
                  </c:pt>
                  <c:pt idx="4">
                    <c:v>2.8000000000000001E-2</c:v>
                  </c:pt>
                </c:numCache>
              </c:numRef>
            </c:plus>
            <c:minus>
              <c:numRef>
                <c:f>Sheet1!$D$23:$D$27</c:f>
                <c:numCache>
                  <c:formatCode>General</c:formatCode>
                  <c:ptCount val="5"/>
                  <c:pt idx="0">
                    <c:v>8.9999999999999993E-3</c:v>
                  </c:pt>
                  <c:pt idx="1">
                    <c:v>1.2999999999999999E-2</c:v>
                  </c:pt>
                  <c:pt idx="2">
                    <c:v>5.0999999999999997E-2</c:v>
                  </c:pt>
                  <c:pt idx="3">
                    <c:v>0.05</c:v>
                  </c:pt>
                  <c:pt idx="4">
                    <c:v>2.8000000000000001E-2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Sheet1!$B$12:$B$16</c:f>
              <c:strCache>
                <c:ptCount val="5"/>
                <c:pt idx="0">
                  <c:v>AUROC</c:v>
                </c:pt>
                <c:pt idx="1">
                  <c:v>AUPR</c:v>
                </c:pt>
                <c:pt idx="2">
                  <c:v>F1</c:v>
                </c:pt>
                <c:pt idx="3">
                  <c:v>Rec</c:v>
                </c:pt>
                <c:pt idx="4">
                  <c:v>PPV</c:v>
                </c:pt>
              </c:strCache>
            </c:strRef>
          </c:cat>
          <c:val>
            <c:numRef>
              <c:f>Sheet1!$D$12:$D$16</c:f>
              <c:numCache>
                <c:formatCode>General</c:formatCode>
                <c:ptCount val="5"/>
                <c:pt idx="0">
                  <c:v>0.81499999999999995</c:v>
                </c:pt>
                <c:pt idx="1">
                  <c:v>0.80100000000000005</c:v>
                </c:pt>
                <c:pt idx="2">
                  <c:v>0.48799999999999999</c:v>
                </c:pt>
                <c:pt idx="3">
                  <c:v>0.34599999999999997</c:v>
                </c:pt>
                <c:pt idx="4">
                  <c:v>0.84499999999999997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Sheet1!$D$33:$D$37</c15:f>
                <c15:dlblRangeCache>
                  <c:ptCount val="5"/>
                  <c:pt idx="0">
                    <c:v>0.815±0.009</c:v>
                  </c:pt>
                  <c:pt idx="1">
                    <c:v>0.801±0.013</c:v>
                  </c:pt>
                  <c:pt idx="2">
                    <c:v>0.488± 0.051</c:v>
                  </c:pt>
                  <c:pt idx="3">
                    <c:v>0.346±0.050</c:v>
                  </c:pt>
                  <c:pt idx="4">
                    <c:v>0.845±0.028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8EE-4ADE-8D2C-7EDE29C6EBDB}"/>
            </c:ext>
          </c:extLst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Graphsage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5.5486331138929037E-3"/>
                </c:manualLayout>
              </c:layout>
              <c:tx>
                <c:rich>
                  <a:bodyPr/>
                  <a:lstStyle/>
                  <a:p>
                    <a:fld id="{4EFEB25B-E069-4F48-8AC0-586AEDD631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8EE-4ADE-8D2C-7EDE29C6EBDB}"/>
                </c:ext>
              </c:extLst>
            </c:dLbl>
            <c:dLbl>
              <c:idx val="1"/>
              <c:layout>
                <c:manualLayout>
                  <c:x val="-5.0856794419653484E-17"/>
                  <c:y val="3.1642500257771143E-3"/>
                </c:manualLayout>
              </c:layout>
              <c:tx>
                <c:rich>
                  <a:bodyPr/>
                  <a:lstStyle/>
                  <a:p>
                    <a:fld id="{A21AEDC7-E570-4CE8-A578-C4DFC704978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68EE-4ADE-8D2C-7EDE29C6EBDB}"/>
                </c:ext>
              </c:extLst>
            </c:dLbl>
            <c:dLbl>
              <c:idx val="2"/>
              <c:layout>
                <c:manualLayout>
                  <c:x val="-1.0171358883930697E-16"/>
                  <c:y val="-5.7436214709233688E-3"/>
                </c:manualLayout>
              </c:layout>
              <c:tx>
                <c:rich>
                  <a:bodyPr/>
                  <a:lstStyle/>
                  <a:p>
                    <a:fld id="{3EF6A555-D3E5-4104-8408-778682ECC6E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8EE-4ADE-8D2C-7EDE29C6EBDB}"/>
                </c:ext>
              </c:extLst>
            </c:dLbl>
            <c:dLbl>
              <c:idx val="3"/>
              <c:layout>
                <c:manualLayout>
                  <c:x val="-1.0171358883930697E-16"/>
                  <c:y val="-1.4261516253562921E-2"/>
                </c:manualLayout>
              </c:layout>
              <c:tx>
                <c:rich>
                  <a:bodyPr/>
                  <a:lstStyle/>
                  <a:p>
                    <a:fld id="{ED81E877-1971-410B-8EFD-1BDD138E59E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8EE-4ADE-8D2C-7EDE29C6EBDB}"/>
                </c:ext>
              </c:extLst>
            </c:dLbl>
            <c:dLbl>
              <c:idx val="4"/>
              <c:layout>
                <c:manualLayout>
                  <c:x val="-2.0342717767861394E-16"/>
                  <c:y val="-2.8685583642079808E-3"/>
                </c:manualLayout>
              </c:layout>
              <c:tx>
                <c:rich>
                  <a:bodyPr/>
                  <a:lstStyle/>
                  <a:p>
                    <a:fld id="{4AE060ED-F09B-4618-98EB-2B057C6D9C5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8EE-4ADE-8D2C-7EDE29C6EB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Sheet1!$E$23:$E$27</c:f>
                <c:numCache>
                  <c:formatCode>General</c:formatCode>
                  <c:ptCount val="5"/>
                  <c:pt idx="0">
                    <c:v>1E-3</c:v>
                  </c:pt>
                  <c:pt idx="1">
                    <c:v>1E-3</c:v>
                  </c:pt>
                  <c:pt idx="2">
                    <c:v>1.4999999999999999E-2</c:v>
                  </c:pt>
                  <c:pt idx="3">
                    <c:v>0.02</c:v>
                  </c:pt>
                  <c:pt idx="4">
                    <c:v>5.0000000000000001E-3</c:v>
                  </c:pt>
                </c:numCache>
              </c:numRef>
            </c:plus>
            <c:minus>
              <c:numRef>
                <c:f>Sheet1!$E$23:$E$27</c:f>
                <c:numCache>
                  <c:formatCode>General</c:formatCode>
                  <c:ptCount val="5"/>
                  <c:pt idx="0">
                    <c:v>1E-3</c:v>
                  </c:pt>
                  <c:pt idx="1">
                    <c:v>1E-3</c:v>
                  </c:pt>
                  <c:pt idx="2">
                    <c:v>1.4999999999999999E-2</c:v>
                  </c:pt>
                  <c:pt idx="3">
                    <c:v>0.02</c:v>
                  </c:pt>
                  <c:pt idx="4">
                    <c:v>5.0000000000000001E-3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Sheet1!$B$12:$B$16</c:f>
              <c:strCache>
                <c:ptCount val="5"/>
                <c:pt idx="0">
                  <c:v>AUROC</c:v>
                </c:pt>
                <c:pt idx="1">
                  <c:v>AUPR</c:v>
                </c:pt>
                <c:pt idx="2">
                  <c:v>F1</c:v>
                </c:pt>
                <c:pt idx="3">
                  <c:v>Rec</c:v>
                </c:pt>
                <c:pt idx="4">
                  <c:v>PPV</c:v>
                </c:pt>
              </c:strCache>
            </c:strRef>
          </c:cat>
          <c:val>
            <c:numRef>
              <c:f>Sheet1!$E$12:$E$16</c:f>
              <c:numCache>
                <c:formatCode>General</c:formatCode>
                <c:ptCount val="5"/>
                <c:pt idx="0">
                  <c:v>0.88500000000000001</c:v>
                </c:pt>
                <c:pt idx="1">
                  <c:v>0.88700000000000001</c:v>
                </c:pt>
                <c:pt idx="2">
                  <c:v>0.66700000000000004</c:v>
                </c:pt>
                <c:pt idx="3">
                  <c:v>0.52600000000000002</c:v>
                </c:pt>
                <c:pt idx="4">
                  <c:v>0.91400000000000003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Sheet1!$E$33:$E$37</c15:f>
                <c15:dlblRangeCache>
                  <c:ptCount val="5"/>
                  <c:pt idx="0">
                    <c:v>0.885±0.001</c:v>
                  </c:pt>
                  <c:pt idx="1">
                    <c:v>0.887±0.001</c:v>
                  </c:pt>
                  <c:pt idx="2">
                    <c:v>0.667±0.015</c:v>
                  </c:pt>
                  <c:pt idx="3">
                    <c:v>0.526±0.020</c:v>
                  </c:pt>
                  <c:pt idx="4">
                    <c:v>0.914±0.005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68EE-4ADE-8D2C-7EDE29C6EBDB}"/>
            </c:ext>
          </c:extLst>
        </c:ser>
        <c:ser>
          <c:idx val="3"/>
          <c:order val="3"/>
          <c:tx>
            <c:strRef>
              <c:f>Sheet1!$F$11</c:f>
              <c:strCache>
                <c:ptCount val="1"/>
                <c:pt idx="0">
                  <c:v>GTN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2BC8ED5-E753-401B-8FF9-45EA3B796178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8EE-4ADE-8D2C-7EDE29C6EB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D85893-D83D-4C1D-999E-94921812F34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8EE-4ADE-8D2C-7EDE29C6EB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84EB37-F640-4EFF-9DDE-CC63E53DBCF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8EE-4ADE-8D2C-7EDE29C6EBDB}"/>
                </c:ext>
              </c:extLst>
            </c:dLbl>
            <c:dLbl>
              <c:idx val="3"/>
              <c:layout>
                <c:manualLayout>
                  <c:x val="0"/>
                  <c:y val="-5.7436214709233819E-3"/>
                </c:manualLayout>
              </c:layout>
              <c:tx>
                <c:rich>
                  <a:bodyPr/>
                  <a:lstStyle/>
                  <a:p>
                    <a:fld id="{A21CA5B0-4E13-4A27-94BF-9851551F615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8EE-4ADE-8D2C-7EDE29C6EB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035CAE-937B-4F09-A989-E178194080C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8EE-4ADE-8D2C-7EDE29C6EB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spcFirstLastPara="1" vertOverflow="ellipsis" vert="eaVert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Sheet1!$F$23:$F$27</c:f>
                <c:numCache>
                  <c:formatCode>General</c:formatCode>
                  <c:ptCount val="5"/>
                  <c:pt idx="0">
                    <c:v>4.0000000000000001E-3</c:v>
                  </c:pt>
                  <c:pt idx="1">
                    <c:v>6.0000000000000001E-3</c:v>
                  </c:pt>
                  <c:pt idx="2">
                    <c:v>6.0000000000000001E-3</c:v>
                  </c:pt>
                  <c:pt idx="3">
                    <c:v>1.4E-2</c:v>
                  </c:pt>
                  <c:pt idx="4">
                    <c:v>7.0000000000000001E-3</c:v>
                  </c:pt>
                </c:numCache>
              </c:numRef>
            </c:plus>
            <c:minus>
              <c:numRef>
                <c:f>Sheet1!$F$23:$F$27</c:f>
                <c:numCache>
                  <c:formatCode>General</c:formatCode>
                  <c:ptCount val="5"/>
                  <c:pt idx="0">
                    <c:v>4.0000000000000001E-3</c:v>
                  </c:pt>
                  <c:pt idx="1">
                    <c:v>6.0000000000000001E-3</c:v>
                  </c:pt>
                  <c:pt idx="2">
                    <c:v>6.0000000000000001E-3</c:v>
                  </c:pt>
                  <c:pt idx="3">
                    <c:v>1.4E-2</c:v>
                  </c:pt>
                  <c:pt idx="4">
                    <c:v>7.0000000000000001E-3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Sheet1!$B$12:$B$16</c:f>
              <c:strCache>
                <c:ptCount val="5"/>
                <c:pt idx="0">
                  <c:v>AUROC</c:v>
                </c:pt>
                <c:pt idx="1">
                  <c:v>AUPR</c:v>
                </c:pt>
                <c:pt idx="2">
                  <c:v>F1</c:v>
                </c:pt>
                <c:pt idx="3">
                  <c:v>Rec</c:v>
                </c:pt>
                <c:pt idx="4">
                  <c:v>PPV</c:v>
                </c:pt>
              </c:strCache>
            </c:str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0.89800000000000002</c:v>
                </c:pt>
                <c:pt idx="1">
                  <c:v>0.89700000000000002</c:v>
                </c:pt>
                <c:pt idx="2">
                  <c:v>0.82899999999999996</c:v>
                </c:pt>
                <c:pt idx="3">
                  <c:v>0.83199999999999996</c:v>
                </c:pt>
                <c:pt idx="4">
                  <c:v>0.82599999999999996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Sheet1!$F$33:$F$37</c15:f>
                <c15:dlblRangeCache>
                  <c:ptCount val="5"/>
                  <c:pt idx="0">
                    <c:v>0.898±0.004</c:v>
                  </c:pt>
                  <c:pt idx="1">
                    <c:v>0.897±0.006</c:v>
                  </c:pt>
                  <c:pt idx="2">
                    <c:v>0.829±0.006</c:v>
                  </c:pt>
                  <c:pt idx="3">
                    <c:v>0.832±0.014</c:v>
                  </c:pt>
                  <c:pt idx="4">
                    <c:v>0.826±0.007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8EE-4ADE-8D2C-7EDE29C6EB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7868479"/>
        <c:axId val="1757877215"/>
      </c:barChart>
      <c:catAx>
        <c:axId val="175786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7877215"/>
        <c:crosses val="autoZero"/>
        <c:auto val="1"/>
        <c:lblAlgn val="ctr"/>
        <c:lblOffset val="100"/>
        <c:noMultiLvlLbl val="0"/>
      </c:catAx>
      <c:valAx>
        <c:axId val="1757877215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78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5472160395151204"/>
          <c:y val="8.530863902660394E-3"/>
          <c:w val="0.4326701018803657"/>
          <c:h val="7.229635897733359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456318</xdr:colOff>
      <xdr:row>11</xdr:row>
      <xdr:rowOff>168520</xdr:rowOff>
    </xdr:from>
    <xdr:to>
      <xdr:col>15</xdr:col>
      <xdr:colOff>226862</xdr:colOff>
      <xdr:row>27</xdr:row>
      <xdr:rowOff>131886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EB971-9CE6-4EAC-9FCB-169BE4A1D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F37"/>
  <sheetViews>
    <sheetView tabSelected="1" topLeftCell="B7" zoomScale="130" zoomScaleNormal="130" workbookViewId="0">
      <selection activeCell="M37" sqref="M37:M38"/>
    </sheetView>
  </sheetViews>
  <sheetFormatPr defaultRowHeight="14.25" x14ac:dyDescent="0.2"/>
  <sheetData>
    <row r="10" spans="2:6" x14ac:dyDescent="0.2">
      <c r="B10" s="1" t="s">
        <v>0</v>
      </c>
    </row>
    <row r="11" spans="2:6" x14ac:dyDescent="0.2">
      <c r="C11" s="1" t="s">
        <v>6</v>
      </c>
      <c r="D11" s="1" t="s">
        <v>7</v>
      </c>
      <c r="E11" s="1" t="s">
        <v>8</v>
      </c>
      <c r="F11" s="1" t="s">
        <v>9</v>
      </c>
    </row>
    <row r="12" spans="2:6" x14ac:dyDescent="0.2">
      <c r="B12" s="1" t="s">
        <v>30</v>
      </c>
      <c r="C12" s="1">
        <v>0.83799999999999997</v>
      </c>
      <c r="D12" s="1">
        <v>0.81499999999999995</v>
      </c>
      <c r="E12" s="1">
        <v>0.88500000000000001</v>
      </c>
      <c r="F12" s="1">
        <v>0.89800000000000002</v>
      </c>
    </row>
    <row r="13" spans="2:6" x14ac:dyDescent="0.2">
      <c r="B13" s="1" t="s">
        <v>2</v>
      </c>
      <c r="C13" s="1">
        <v>0.83</v>
      </c>
      <c r="D13" s="1">
        <v>0.80100000000000005</v>
      </c>
      <c r="E13" s="1">
        <v>0.88700000000000001</v>
      </c>
      <c r="F13" s="1">
        <v>0.89700000000000002</v>
      </c>
    </row>
    <row r="14" spans="2:6" x14ac:dyDescent="0.2">
      <c r="B14" s="1" t="s">
        <v>31</v>
      </c>
      <c r="C14" s="1">
        <v>0.76500000000000001</v>
      </c>
      <c r="D14" s="1">
        <v>0.48799999999999999</v>
      </c>
      <c r="E14" s="1">
        <v>0.66700000000000004</v>
      </c>
      <c r="F14" s="1">
        <v>0.82899999999999996</v>
      </c>
    </row>
    <row r="15" spans="2:6" x14ac:dyDescent="0.2">
      <c r="B15" s="1" t="s">
        <v>32</v>
      </c>
      <c r="C15" s="1">
        <v>0.78300000000000003</v>
      </c>
      <c r="D15" s="1">
        <v>0.34599999999999997</v>
      </c>
      <c r="E15" s="1">
        <v>0.52600000000000002</v>
      </c>
      <c r="F15" s="1">
        <v>0.83199999999999996</v>
      </c>
    </row>
    <row r="16" spans="2:6" x14ac:dyDescent="0.2">
      <c r="B16" s="1" t="s">
        <v>5</v>
      </c>
      <c r="C16" s="1">
        <v>0.749</v>
      </c>
      <c r="D16" s="1">
        <v>0.84499999999999997</v>
      </c>
      <c r="E16" s="1">
        <v>0.91400000000000003</v>
      </c>
      <c r="F16" s="1">
        <v>0.82599999999999996</v>
      </c>
    </row>
    <row r="22" spans="2:6" x14ac:dyDescent="0.2">
      <c r="C22" s="1" t="s">
        <v>6</v>
      </c>
      <c r="D22" s="1" t="s">
        <v>7</v>
      </c>
      <c r="E22" s="1" t="s">
        <v>8</v>
      </c>
      <c r="F22" s="1" t="s">
        <v>9</v>
      </c>
    </row>
    <row r="23" spans="2:6" x14ac:dyDescent="0.2">
      <c r="B23" s="1" t="s">
        <v>1</v>
      </c>
      <c r="C23">
        <v>3.0000000000000001E-3</v>
      </c>
      <c r="D23">
        <v>8.9999999999999993E-3</v>
      </c>
      <c r="E23">
        <v>1E-3</v>
      </c>
      <c r="F23">
        <v>4.0000000000000001E-3</v>
      </c>
    </row>
    <row r="24" spans="2:6" x14ac:dyDescent="0.2">
      <c r="B24" s="1" t="s">
        <v>2</v>
      </c>
      <c r="C24">
        <v>4.0000000000000001E-3</v>
      </c>
      <c r="D24">
        <v>1.2999999999999999E-2</v>
      </c>
      <c r="E24">
        <v>1E-3</v>
      </c>
      <c r="F24">
        <v>6.0000000000000001E-3</v>
      </c>
    </row>
    <row r="25" spans="2:6" x14ac:dyDescent="0.2">
      <c r="B25" s="1" t="s">
        <v>3</v>
      </c>
      <c r="C25">
        <v>5.0000000000000001E-3</v>
      </c>
      <c r="D25">
        <v>5.0999999999999997E-2</v>
      </c>
      <c r="E25">
        <v>1.4999999999999999E-2</v>
      </c>
      <c r="F25">
        <v>6.0000000000000001E-3</v>
      </c>
    </row>
    <row r="26" spans="2:6" x14ac:dyDescent="0.2">
      <c r="B26" s="1" t="s">
        <v>4</v>
      </c>
      <c r="C26">
        <v>1.9E-2</v>
      </c>
      <c r="D26">
        <v>0.05</v>
      </c>
      <c r="E26">
        <v>0.02</v>
      </c>
      <c r="F26">
        <v>1.4E-2</v>
      </c>
    </row>
    <row r="27" spans="2:6" x14ac:dyDescent="0.2">
      <c r="B27" s="1" t="s">
        <v>5</v>
      </c>
      <c r="C27">
        <v>8.0000000000000002E-3</v>
      </c>
      <c r="D27">
        <v>2.8000000000000001E-2</v>
      </c>
      <c r="E27">
        <v>5.0000000000000001E-3</v>
      </c>
      <c r="F27">
        <v>7.0000000000000001E-3</v>
      </c>
    </row>
    <row r="32" spans="2:6" ht="15" thickBot="1" x14ac:dyDescent="0.25">
      <c r="C32" s="1" t="s">
        <v>6</v>
      </c>
      <c r="D32" s="1" t="s">
        <v>7</v>
      </c>
      <c r="E32" s="1" t="s">
        <v>8</v>
      </c>
      <c r="F32" s="1" t="s">
        <v>9</v>
      </c>
    </row>
    <row r="33" spans="2:6" ht="15" thickBot="1" x14ac:dyDescent="0.25">
      <c r="B33" s="1" t="s">
        <v>1</v>
      </c>
      <c r="C33" s="2" t="s">
        <v>10</v>
      </c>
      <c r="D33" s="2" t="s">
        <v>15</v>
      </c>
      <c r="E33" s="2" t="s">
        <v>20</v>
      </c>
      <c r="F33" s="2" t="s">
        <v>25</v>
      </c>
    </row>
    <row r="34" spans="2:6" ht="15" thickBot="1" x14ac:dyDescent="0.25">
      <c r="B34" s="1" t="s">
        <v>2</v>
      </c>
      <c r="C34" s="2" t="s">
        <v>11</v>
      </c>
      <c r="D34" s="2" t="s">
        <v>16</v>
      </c>
      <c r="E34" s="2" t="s">
        <v>21</v>
      </c>
      <c r="F34" s="2" t="s">
        <v>26</v>
      </c>
    </row>
    <row r="35" spans="2:6" ht="15" thickBot="1" x14ac:dyDescent="0.25">
      <c r="B35" s="1" t="s">
        <v>3</v>
      </c>
      <c r="C35" s="2" t="s">
        <v>12</v>
      </c>
      <c r="D35" s="2" t="s">
        <v>17</v>
      </c>
      <c r="E35" s="2" t="s">
        <v>22</v>
      </c>
      <c r="F35" s="2" t="s">
        <v>27</v>
      </c>
    </row>
    <row r="36" spans="2:6" ht="15" thickBot="1" x14ac:dyDescent="0.25">
      <c r="B36" s="1" t="s">
        <v>4</v>
      </c>
      <c r="C36" s="2" t="s">
        <v>13</v>
      </c>
      <c r="D36" s="2" t="s">
        <v>18</v>
      </c>
      <c r="E36" s="2" t="s">
        <v>23</v>
      </c>
      <c r="F36" s="2" t="s">
        <v>28</v>
      </c>
    </row>
    <row r="37" spans="2:6" ht="15" thickBot="1" x14ac:dyDescent="0.25">
      <c r="B37" s="1" t="s">
        <v>5</v>
      </c>
      <c r="C37" s="2" t="s">
        <v>14</v>
      </c>
      <c r="D37" s="2" t="s">
        <v>19</v>
      </c>
      <c r="E37" s="2" t="s">
        <v>24</v>
      </c>
      <c r="F37" s="2" t="s">
        <v>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安冠华</dc:creator>
  <cp:lastModifiedBy>睿 孙</cp:lastModifiedBy>
  <dcterms:created xsi:type="dcterms:W3CDTF">2015-06-05T18:19:34Z</dcterms:created>
  <dcterms:modified xsi:type="dcterms:W3CDTF">2024-03-26T03:06:29Z</dcterms:modified>
</cp:coreProperties>
</file>