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1.Modules\MA\20\BatailleNavale\Documentation\"/>
    </mc:Choice>
  </mc:AlternateContent>
  <bookViews>
    <workbookView xWindow="-120" yWindow="-120" windowWidth="29040" windowHeight="15840"/>
  </bookViews>
  <sheets>
    <sheet name="Feuil1" sheetId="1" r:id="rId1"/>
    <sheet name="Parametre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<sst xmlns="http://schemas.openxmlformats.org/spreadsheetml/2006/main" count="323" uniqueCount="96">
  <si>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</si>
  <si>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</si>
  <si>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</si>
  <si>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</si>
  <si>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</si>
  <si>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</si>
  <si>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</si>
  <si>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</si>
  <si>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</si>
  <si>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</si>
  <si>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</si>
  <si>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</si>
  <si>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</si>
  <si>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</si>
  <si>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</si>
  <si>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</si>
  <si>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</si>
  <si>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</si>
  <si>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</si>
  <si>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</si>
  <si>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</si>
  <si>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</si>
  <si>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</si>
  <si>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</si>
  <si>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</si>
  <si>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</si>
  <si>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</si>
  <si>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</si>
  <si>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</si>
  <si>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</si>
  <si>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</si>
  <si>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</si>
  <si>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</si>
  <si>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</si>
  <si>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</si>
  <si>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</si>
  <si>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</si>
  <si>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</si>
  <si>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</si>
  <si>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</si>
  <si>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</si>
  <si>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</si>
  <si>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</si>
  <si>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</si>
  <si>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</si>
  <si>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</si>
  <si>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</si>
  <si>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</si>
  <si>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</si>
  <si>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</si>
  <si>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</si>
  <si>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</si>
  <si>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</si>
  <si>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</si>
  <si>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</si>
  <si>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</si>
  <si>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</si>
  <si>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</si>
  <si>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</si>
  <si>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</si>
  <si>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</si>
  <si>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</si>
  <si>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</si>
  <si>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</si>
  <si>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</si>
  <si>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</si>
  <si>
    <t>Réalisation de la documentation</t>
  </si>
  <si>
    <t>Dans cette partie de cours, j'ai éffectué les user case et user case scénario e instalation de balzamiq pour faire les maquettes.</t>
  </si>
  <si>
    <t>https://balsamiq.com/wireframes/desktop/</t>
  </si>
  <si>
    <t>Théorie sur le sprint, Backlog et idéalisation de projet</t>
  </si>
  <si>
    <t>Cette partie de cours a été destinée pour nous apprendre le sprint et comment faire un sprint avec quelles informations.</t>
  </si>
  <si>
    <t>MA-20 &amp;
I-CT 431</t>
  </si>
  <si>
    <t>Questionnaire qualités</t>
  </si>
  <si>
    <t>Revue sur le questionnaire qualités des modules.</t>
  </si>
  <si>
    <t xml:space="preserve">Révision du code </t>
  </si>
  <si>
    <t>Dans cette partie du cours j'ai relu le code pour me fixer des objetctifs et ansi commencer les sprints sur GitHub</t>
  </si>
  <si>
    <t>Finalisation de la Bataille Navale 0.1</t>
  </si>
  <si>
    <t>Avec quelques modifications sur mon code, j'ai réussi à faire gagner.
J'ai enlevé un if qui posait probleme et inversé le "do… while" qui ignorait les variables à la fin.</t>
  </si>
  <si>
    <t>Version 0.1 complete avec la fonctionalité de gagner</t>
  </si>
  <si>
    <t>Dans ces 2 périodes j'a fait la partie du code pour qu'on puisse gagner et j'ai aussi fait un menu caché pour commencer l'identification, M. Viret m'a aidé pour cela car j'avais un problème lequel je n'arrivais pas a résoudre.
J'ai aussi mis un title au cmd avec la source qui est a côté.</t>
  </si>
  <si>
    <t>Amélioration de l'aspet visuel du code</t>
  </si>
  <si>
    <t>Couleurs dans le code, organisé l'aide, commencé la partie dans laquel le programme doit aller chercher un fichier externe avec les scores, meilleure disposition du menu principal, pour les couleurs, j'ai fait des fonctions qui ot des valeurs comme ça je n'ai pas besoin de tout le temps entrer le valeurs devant le code.</t>
  </si>
  <si>
    <r>
      <rPr>
        <u/>
        <sz val="11"/>
        <rFont val="Calibri"/>
        <family val="2"/>
        <scheme val="minor"/>
      </rPr>
      <t>sources pour mttre un titre au cmd :</t>
    </r>
    <r>
      <rPr>
        <u/>
        <sz val="11"/>
        <color theme="10"/>
        <rFont val="Calibri"/>
        <family val="2"/>
        <scheme val="minor"/>
      </rPr>
      <t xml:space="preserve">
</t>
    </r>
    <r>
      <rPr>
        <u/>
        <sz val="11"/>
        <color rgb="FF0070C0"/>
        <rFont val="Calibri"/>
        <family val="2"/>
        <scheme val="minor"/>
      </rPr>
      <t>https://cboard.cprogramming.com/cplusplus-programming/117049-setconsoletitle.html</t>
    </r>
  </si>
  <si>
    <r>
      <rPr>
        <u/>
        <sz val="11"/>
        <rFont val="Calibri"/>
        <family val="2"/>
        <scheme val="minor"/>
      </rPr>
      <t>sources pour le fichier externe :</t>
    </r>
    <r>
      <rPr>
        <u/>
        <sz val="11"/>
        <color theme="10"/>
        <rFont val="Calibri"/>
        <family val="2"/>
        <scheme val="minor"/>
      </rPr>
      <t xml:space="preserve"> https://openclassrooms.com/fr/courses/19980-apprenez-a-programmer-en-c/16421-lire-et-ecrire-dans-des-fichiers
</t>
    </r>
    <r>
      <rPr>
        <u/>
        <sz val="11"/>
        <rFont val="Calibri"/>
        <family val="2"/>
        <scheme val="minor"/>
      </rPr>
      <t xml:space="preserve">sources pour les couleurs :
</t>
    </r>
    <r>
      <rPr>
        <u/>
        <sz val="11"/>
        <color theme="10"/>
        <rFont val="Calibri"/>
        <family val="2"/>
        <scheme val="minor"/>
      </rPr>
      <t>https://www.theurbanpenguin.com/4184-2/</t>
    </r>
  </si>
  <si>
    <t>Journal de bord</t>
  </si>
  <si>
    <t>Début et mise à jour du journal de bord</t>
  </si>
  <si>
    <t>Stocker des informations en JSON</t>
  </si>
  <si>
    <t>J'ai fait des recherches de comment je deverais sotcker mes informations sur les scores et temps en JSON mais pas trop de réussites.</t>
  </si>
  <si>
    <r>
      <rPr>
        <u/>
        <sz val="11"/>
        <rFont val="Calibri"/>
        <family val="2"/>
        <scheme val="minor"/>
      </rPr>
      <t>Liens que j'ai trouvé pour essayer de comprendre :</t>
    </r>
    <r>
      <rPr>
        <u/>
        <sz val="11"/>
        <color theme="10"/>
        <rFont val="Calibri"/>
        <family val="2"/>
        <scheme val="minor"/>
      </rPr>
      <t xml:space="preserve">
https://github.com/netmail-open/wjelement/blob/master/example/validate.c
</t>
    </r>
    <r>
      <rPr>
        <sz val="11"/>
        <rFont val="Calibri"/>
        <family val="2"/>
        <scheme val="minor"/>
      </rPr>
      <t>---</t>
    </r>
    <r>
      <rPr>
        <u/>
        <sz val="11"/>
        <color theme="10"/>
        <rFont val="Calibri"/>
        <family val="2"/>
        <scheme val="minor"/>
      </rPr>
      <t xml:space="preserve">
https://www.tutorialspoint.com/json/json_quick_guide.htm
</t>
    </r>
    <r>
      <rPr>
        <sz val="11"/>
        <rFont val="Calibri"/>
        <family val="2"/>
        <scheme val="minor"/>
      </rPr>
      <t>---</t>
    </r>
  </si>
  <si>
    <r>
      <rPr>
        <u/>
        <sz val="11"/>
        <rFont val="Calibri"/>
        <family val="2"/>
        <scheme val="minor"/>
      </rPr>
      <t>Liens pour stocker les informations en JSON :</t>
    </r>
    <r>
      <rPr>
        <u/>
        <sz val="11"/>
        <color theme="10"/>
        <rFont val="Calibri"/>
        <family val="2"/>
        <scheme val="minor"/>
      </rPr>
      <t xml:space="preserve">
https://realtimelogic.com/downloads/Using-The-JSON-C-API.pdf
</t>
    </r>
    <r>
      <rPr>
        <sz val="11"/>
        <rFont val="Calibri"/>
        <family val="2"/>
        <scheme val="minor"/>
      </rPr>
      <t>---</t>
    </r>
    <r>
      <rPr>
        <u/>
        <sz val="11"/>
        <color theme="10"/>
        <rFont val="Calibri"/>
        <family val="2"/>
        <scheme val="minor"/>
      </rPr>
      <t xml:space="preserve">
https://stackoverflow.com/questions/33685871/save-an-integer-array-written-in-c-to-a-json-text-file-array</t>
    </r>
  </si>
  <si>
    <t>J'ai continué de me renseigner pour stocker mes informations dans un fichier JSON.</t>
  </si>
  <si>
    <t xml:space="preserve"> j'ai essayé de faire une deuxième carte pour jouer aléatoirement, mais aussi, pas trop de succés.</t>
  </si>
  <si>
    <t>Faire une deuxième carte de jeu</t>
  </si>
  <si>
    <t>31.04.2021</t>
  </si>
  <si>
    <t>Refaire le code</t>
  </si>
  <si>
    <t xml:space="preserve">J'ai commencé à refaire mon code pour pouvoir afficher une grille plus propre et aussi pour pouvoir prendre un fichier au hasard dans le dossier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</si>
</sst>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dd/mm/yyyy;@"/>
  </numFmts>
  <fonts count="7"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
      <u/>
      <sz val="11"/>
      <name val="Calibri"/>
      <family val="2"/>
      <scheme val="minor"/>
    </font>
    <font>
      <u/>
      <sz val="11"/>
      <color rgb="FF0070C0"/>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overflow.com/questions/12622862/how-do-i-flush-the-i-o-stream-im-using-scanf-fflushstdin-doesnt-work" TargetMode="External"/><Relationship Id="rId7" Type="http://schemas.openxmlformats.org/officeDocument/2006/relationships/hyperlink" Target="https://cboard.cprogramming.com/cplusplus-programming/117049-setconsoletitle.html"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hyperlink" Target="https://balsamiq.com/wireframes/desktop/" TargetMode="External"/><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abSelected="1" topLeftCell="A34" zoomScale="115" zoomScaleNormal="115" workbookViewId="0">
      <selection activeCell="K38" sqref="K38"/>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10.75" thickBot="1" x14ac:dyDescent="0.3">
      <c r="B24" s="12">
        <v>44262</v>
      </c>
      <c r="C24" s="5">
        <v>42217.760416666664</v>
      </c>
      <c r="D24" s="5">
        <v>42217.895833333336</v>
      </c>
      <c r="E24" s="5">
        <f t="shared" si="6"/>
        <v>0.13541666667151731</v>
      </c>
      <c r="F24" s="4" t="s">
        <v>10</v>
      </c>
      <c r="G24" s="4" t="s">
        <v>14</v>
      </c>
      <c r="H24" s="4" t="s">
        <v>60</v>
      </c>
      <c r="I24" s="4" t="s">
        <v>23</v>
      </c>
      <c r="J24" s="4" t="s">
        <v>62</v>
      </c>
      <c r="K24" s="11" t="s">
        <v>61</v>
      </c>
    </row>
    <row r="25" spans="2:11" ht="45.75" thickBot="1" x14ac:dyDescent="0.3">
      <c r="B25" s="12">
        <v>44265</v>
      </c>
      <c r="C25" s="5">
        <v>42217.5625</v>
      </c>
      <c r="D25" s="5">
        <v>42217.576388888891</v>
      </c>
      <c r="E25" s="5">
        <f t="shared" si="6"/>
        <v>1.3888888890505768E-2</v>
      </c>
      <c r="F25" s="4" t="s">
        <v>10</v>
      </c>
      <c r="G25" s="4" t="s">
        <v>20</v>
      </c>
      <c r="H25" s="4" t="s">
        <v>65</v>
      </c>
      <c r="I25" s="4" t="s">
        <v>22</v>
      </c>
      <c r="J25" s="4" t="s">
        <v>64</v>
      </c>
      <c r="K25" s="11" t="s">
        <v>63</v>
      </c>
    </row>
    <row r="26" spans="2:11" ht="60.75" thickBot="1" x14ac:dyDescent="0.3">
      <c r="B26" s="12">
        <v>44265</v>
      </c>
      <c r="C26" s="5">
        <v>42217.576388888891</v>
      </c>
      <c r="D26" s="5">
        <v>42217.628472222219</v>
      </c>
      <c r="E26" s="5">
        <f>D26-C26</f>
        <v>5.2083333328482695E-2</v>
      </c>
      <c r="F26" s="4" t="s">
        <v>10</v>
      </c>
      <c r="G26" s="4" t="s">
        <v>14</v>
      </c>
      <c r="H26" s="4" t="s">
        <v>66</v>
      </c>
      <c r="I26" s="4" t="s">
        <v>22</v>
      </c>
      <c r="J26" s="4" t="s">
        <v>67</v>
      </c>
      <c r="K26" s="11" t="s">
        <v>68</v>
      </c>
    </row>
    <row r="27" spans="2:11" ht="60.75" thickBot="1" x14ac:dyDescent="0.3">
      <c r="B27" s="12">
        <v>44266</v>
      </c>
      <c r="C27" s="5">
        <v>42217.333333333336</v>
      </c>
      <c r="D27" s="5">
        <v>42217.395833333336</v>
      </c>
      <c r="E27" s="5">
        <f t="shared" si="6"/>
        <v>6.25E-2</v>
      </c>
      <c r="F27" s="4" t="s">
        <v>11</v>
      </c>
      <c r="G27" s="4" t="s">
        <v>13</v>
      </c>
      <c r="H27" s="4" t="s">
        <v>69</v>
      </c>
      <c r="I27" s="4" t="s">
        <v>22</v>
      </c>
      <c r="J27" s="4" t="s">
        <v>70</v>
      </c>
      <c r="K27" s="11"/>
    </row>
    <row r="28" spans="2:11" ht="63" customHeight="1" thickBot="1" x14ac:dyDescent="0.3">
      <c r="B28" s="12">
        <v>44266</v>
      </c>
      <c r="C28" s="5">
        <v>42217.395833333336</v>
      </c>
      <c r="D28" s="5">
        <v>42217.447916666664</v>
      </c>
      <c r="E28" s="5">
        <f t="shared" si="6"/>
        <v>5.2083333328482695E-2</v>
      </c>
      <c r="F28" s="4" t="s">
        <v>10</v>
      </c>
      <c r="G28" s="4" t="s">
        <v>14</v>
      </c>
      <c r="H28" s="4" t="s">
        <v>74</v>
      </c>
      <c r="I28" s="4" t="s">
        <v>22</v>
      </c>
      <c r="J28" s="4" t="s">
        <v>75</v>
      </c>
      <c r="K28" s="11"/>
    </row>
    <row r="29" spans="2:11" ht="30.75" thickBot="1" x14ac:dyDescent="0.3">
      <c r="B29" s="12">
        <v>44266</v>
      </c>
      <c r="C29" s="5">
        <v>42217.447916666664</v>
      </c>
      <c r="D29" s="5">
        <v>42217.458333333336</v>
      </c>
      <c r="E29" s="5">
        <f t="shared" si="6"/>
        <v>1.0416666671517305E-2</v>
      </c>
      <c r="F29" s="4" t="s">
        <v>71</v>
      </c>
      <c r="G29" s="4" t="s">
        <v>18</v>
      </c>
      <c r="H29" s="4" t="s">
        <v>72</v>
      </c>
      <c r="I29" s="4" t="s">
        <v>22</v>
      </c>
      <c r="J29" s="4" t="s">
        <v>73</v>
      </c>
      <c r="K29" s="11"/>
    </row>
    <row r="30" spans="2:11" ht="75.75" thickBot="1" x14ac:dyDescent="0.3">
      <c r="B30" s="12">
        <v>44267</v>
      </c>
      <c r="C30" s="5">
        <v>42217.510416666664</v>
      </c>
      <c r="D30" s="5">
        <v>42217.5625</v>
      </c>
      <c r="E30" s="5">
        <f t="shared" si="6"/>
        <v>5.2083333335758653E-2</v>
      </c>
      <c r="F30" s="4" t="s">
        <v>10</v>
      </c>
      <c r="G30" s="4" t="s">
        <v>14</v>
      </c>
      <c r="H30" s="4" t="s">
        <v>76</v>
      </c>
      <c r="I30" s="4" t="s">
        <v>22</v>
      </c>
      <c r="J30" s="4" t="s">
        <v>77</v>
      </c>
      <c r="K30" s="11"/>
    </row>
    <row r="31" spans="2:11" ht="135.75" thickBot="1" x14ac:dyDescent="0.3">
      <c r="B31" s="12">
        <v>44268</v>
      </c>
      <c r="C31" s="5">
        <v>42217.5625</v>
      </c>
      <c r="D31" s="5">
        <v>42217.628472222219</v>
      </c>
      <c r="E31" s="5">
        <f t="shared" si="6"/>
        <v>6.5972222218988463E-2</v>
      </c>
      <c r="F31" s="4" t="s">
        <v>10</v>
      </c>
      <c r="G31" s="4" t="s">
        <v>14</v>
      </c>
      <c r="H31" s="4" t="s">
        <v>78</v>
      </c>
      <c r="I31" s="4" t="s">
        <v>22</v>
      </c>
      <c r="J31" s="4" t="s">
        <v>79</v>
      </c>
      <c r="K31" s="11" t="s">
        <v>82</v>
      </c>
    </row>
    <row r="32" spans="2:11" ht="150.75" thickBot="1" x14ac:dyDescent="0.3">
      <c r="B32" s="12">
        <v>44268</v>
      </c>
      <c r="C32" s="5">
        <v>42217.6875</v>
      </c>
      <c r="D32" s="5">
        <v>42217.770833333336</v>
      </c>
      <c r="E32" s="5">
        <f t="shared" si="6"/>
        <v>8.3333333335758653E-2</v>
      </c>
      <c r="F32" s="4" t="s">
        <v>10</v>
      </c>
      <c r="G32" s="4" t="s">
        <v>16</v>
      </c>
      <c r="H32" s="4" t="s">
        <v>80</v>
      </c>
      <c r="I32" s="4" t="s">
        <v>23</v>
      </c>
      <c r="J32" s="4" t="s">
        <v>81</v>
      </c>
      <c r="K32" s="11" t="s">
        <v>83</v>
      </c>
    </row>
    <row r="33" spans="2:11" ht="30.75" thickBot="1" x14ac:dyDescent="0.3">
      <c r="B33" s="12">
        <v>44268</v>
      </c>
      <c r="C33" s="5">
        <v>42217.916666666664</v>
      </c>
      <c r="D33" s="5">
        <v>42217.9375</v>
      </c>
      <c r="E33" s="5">
        <f t="shared" si="6"/>
        <v>2.0833333335758653E-2</v>
      </c>
      <c r="F33" s="4" t="s">
        <v>11</v>
      </c>
      <c r="G33" s="4" t="s">
        <v>16</v>
      </c>
      <c r="H33" s="4" t="s">
        <v>84</v>
      </c>
      <c r="I33" s="4" t="s">
        <v>23</v>
      </c>
      <c r="J33" s="4" t="s">
        <v>85</v>
      </c>
      <c r="K33" s="11"/>
    </row>
    <row r="34" spans="2:11" ht="135.75" thickBot="1" x14ac:dyDescent="0.3">
      <c r="B34" s="12">
        <v>44272</v>
      </c>
      <c r="C34" s="5">
        <v>42217.5625</v>
      </c>
      <c r="D34" s="5">
        <v>42217.625</v>
      </c>
      <c r="E34" s="5">
        <f t="shared" si="6"/>
        <v>6.25E-2</v>
      </c>
      <c r="F34" s="4" t="s">
        <v>10</v>
      </c>
      <c r="G34" s="4" t="s">
        <v>13</v>
      </c>
      <c r="H34" s="4" t="s">
        <v>86</v>
      </c>
      <c r="I34" s="4" t="s">
        <v>23</v>
      </c>
      <c r="J34" s="4" t="s">
        <v>87</v>
      </c>
      <c r="K34" s="11" t="s">
        <v>88</v>
      </c>
    </row>
    <row r="35" spans="2:11" ht="120.75" thickBot="1" x14ac:dyDescent="0.3">
      <c r="B35" s="12">
        <v>44273</v>
      </c>
      <c r="C35" s="5">
        <v>42217.333333333336</v>
      </c>
      <c r="D35" s="5">
        <v>42217.416666666664</v>
      </c>
      <c r="E35" s="5">
        <f t="shared" si="6"/>
        <v>8.3333333328482695E-2</v>
      </c>
      <c r="F35" s="4" t="s">
        <v>10</v>
      </c>
      <c r="G35" s="4" t="s">
        <v>13</v>
      </c>
      <c r="H35" s="4" t="s">
        <v>86</v>
      </c>
      <c r="I35" s="4" t="s">
        <v>23</v>
      </c>
      <c r="J35" s="4" t="s">
        <v>90</v>
      </c>
      <c r="K35" s="11" t="s">
        <v>89</v>
      </c>
    </row>
    <row r="36" spans="2:11" ht="45.75" thickBot="1" x14ac:dyDescent="0.3">
      <c r="B36" s="12">
        <v>44273</v>
      </c>
      <c r="C36" s="5">
        <v>42217.416666666664</v>
      </c>
      <c r="D36" s="5">
        <v>42217.5</v>
      </c>
      <c r="E36" s="5">
        <f t="shared" si="6"/>
        <v>8.3333333335758653E-2</v>
      </c>
      <c r="F36" s="4" t="s">
        <v>10</v>
      </c>
      <c r="G36" s="4" t="s">
        <v>14</v>
      </c>
      <c r="H36" s="4" t="s">
        <v>92</v>
      </c>
      <c r="I36" s="4" t="s">
        <v>23</v>
      </c>
      <c r="J36" s="4" t="s">
        <v>91</v>
      </c>
      <c r="K36" s="11"/>
    </row>
    <row r="37" spans="2:11" ht="75.75" thickBot="1" x14ac:dyDescent="0.3">
      <c r="B37" s="12" t="s">
        <v>93</v>
      </c>
      <c r="C37" s="5">
        <v>42217.541666666664</v>
      </c>
      <c r="D37" s="5">
        <v>42217.625</v>
      </c>
      <c r="E37" s="5">
        <f t="shared" si="6"/>
        <v>8.3333333335758653E-2</v>
      </c>
      <c r="F37" s="4" t="s">
        <v>10</v>
      </c>
      <c r="G37" s="4" t="s">
        <v>14</v>
      </c>
      <c r="H37" s="4" t="s">
        <v>94</v>
      </c>
      <c r="I37" s="4" t="s">
        <v>22</v>
      </c>
      <c r="J37" s="4" t="s">
        <v>95</v>
      </c>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hyperlink ref="K15" r:id="rId2"/>
    <hyperlink ref="K20" r:id="rId3"/>
    <hyperlink ref="K24" r:id="rId4"/>
    <hyperlink ref="K25" r:id="rId5"/>
    <hyperlink ref="K26" r:id="rId6"/>
    <hyperlink ref="K31" r:id="rId7" display="https://cboard.cprogramming.com/cplusplus-programming/117049-setconsoletitle.html"/>
  </hyperlinks>
  <pageMargins left="0.7" right="0.7" top="0.75" bottom="0.75" header="0.3" footer="0.3"/>
  <pageSetup paperSize="9" orientation="portrait" horizontalDpi="300" verticalDpi="300"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Parametres!$D$3:$D$10</xm:f>
          </x14:formula1>
          <xm:sqref>G5:G100</xm:sqref>
        </x14:dataValidation>
        <x14:dataValidation type="list" allowBlank="1" showInputMessage="1" showErrorMessage="1">
          <x14:formula1>
            <xm:f>Parametres!$F$3:$F$4</xm:f>
          </x14:formula1>
          <xm:sqref>I5:I100</xm:sqref>
        </x14:dataValidation>
        <x14:dataValidation type="list" allowBlank="1" showInputMessage="1" showErrorMessage="1">
          <x14:formula1>
            <xm:f>Parametres!$B$3:$B$5</xm:f>
          </x14:formula1>
          <xm:sqref>F5:F28 F30:F100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MONTEIRO-PEREIRA Rui-Miguel</cp:lastModifiedBy>
  <dcterms:created xsi:type="dcterms:W3CDTF">2021-02-11T08:18:52Z</dcterms:created>
  <dcterms:modified xsi:type="dcterms:W3CDTF">2021-04-01T06:20:13Z</dcterms:modified>
</cp:coreProperties>
</file>