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3445\Desktop\Adm. Banco de Dados\Aula 52 a 56\"/>
    </mc:Choice>
  </mc:AlternateContent>
  <xr:revisionPtr revIDLastSave="0" documentId="13_ncr:1_{A4DC2B3D-EC19-4D92-BC88-4EC92EB3977A}" xr6:coauthVersionLast="36" xr6:coauthVersionMax="36" xr10:uidLastSave="{00000000-0000-0000-0000-000000000000}"/>
  <bookViews>
    <workbookView xWindow="0" yWindow="0" windowWidth="28800" windowHeight="12225" activeTab="1" xr2:uid="{F17CA6D4-8DC3-48D5-96BF-E2567B6398AC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<sst xmlns="http://schemas.openxmlformats.org/spreadsheetml/2006/main" count="85" uniqueCount="19">
  <si>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Departamento</t>
  </si>
  <si>
    <t>N° de Funcionários</t>
  </si>
  <si>
    <t>Financeiro</t>
  </si>
  <si>
    <t>Vendas</t>
  </si>
  <si>
    <t>Desenvolvimento de produtos</t>
  </si>
  <si>
    <t>Ti</t>
  </si>
  <si>
    <t>Juridico</t>
  </si>
  <si>
    <t>Qualidade</t>
  </si>
  <si>
    <t>Administração</t>
  </si>
  <si>
    <t>Atendimento ao cliente</t>
  </si>
  <si>
    <t>Recursos humanos</t>
  </si>
  <si>
    <t>Marketing</t>
  </si>
  <si>
    <t>Produção</t>
  </si>
  <si>
    <t>Executivo</t>
  </si>
  <si>
    <t>Gerente financeiro</t>
  </si>
  <si>
    <t>Gerente de marketing</t>
  </si>
  <si>
    <t>Gerente de produção</t>
  </si>
  <si>
    <t>Folha de Pagamento</t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</si>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</sst>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4" fontId="0" fillId="0" borderId="0" xfId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Folha de Pagamento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Planilha2!$B$2:$B$16</c:f>
              <c:numCache>
                <c:formatCode>_("R$"* #,##0.00_);_("R$"* \(#,##0.00\);_("R$"* "-"??_);_(@_)</c:formatCode>
                <c:ptCount val="15"/>
                <c:pt idx="0">
                  <c:v>855359.6</c:v>
                </c:pt>
                <c:pt idx="1">
                  <c:v>1216069.26</c:v>
                </c:pt>
                <c:pt idx="2">
                  <c:v>1100174.19</c:v>
                </c:pt>
                <c:pt idx="3">
                  <c:v>973708.36</c:v>
                </c:pt>
                <c:pt idx="4">
                  <c:v>969869.93</c:v>
                </c:pt>
                <c:pt idx="5">
                  <c:v>1165292.44</c:v>
                </c:pt>
                <c:pt idx="6">
                  <c:v>844344.13</c:v>
                </c:pt>
                <c:pt idx="7">
                  <c:v>1002342.74</c:v>
                </c:pt>
                <c:pt idx="8">
                  <c:v>991205.66</c:v>
                </c:pt>
                <c:pt idx="9">
                  <c:v>984125.96</c:v>
                </c:pt>
                <c:pt idx="10">
                  <c:v>1010380.49</c:v>
                </c:pt>
                <c:pt idx="11">
                  <c:v>1056792.5900000001</c:v>
                </c:pt>
                <c:pt idx="12">
                  <c:v>1142670.4099999999</c:v>
                </c:pt>
                <c:pt idx="13">
                  <c:v>955635.95</c:v>
                </c:pt>
                <c:pt idx="14">
                  <c:v>1072363.45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6-46BC-A5F2-D54ACD361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6476655"/>
        <c:axId val="1790850655"/>
      </c:barChart>
      <c:catAx>
        <c:axId val="165647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0850655"/>
        <c:crosses val="autoZero"/>
        <c:auto val="1"/>
        <c:lblAlgn val="ctr"/>
        <c:lblOffset val="100"/>
        <c:noMultiLvlLbl val="0"/>
      </c:catAx>
      <c:valAx>
        <c:axId val="179085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47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Planilha2!$B$18</c:f>
              <c:strCache>
                <c:ptCount val="1"/>
                <c:pt idx="0">
                  <c:v>Folha de Pagamento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Planilha2!$A$19:$A$33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Planilha2!$B$19:$B$33</c:f>
              <c:numCache>
                <c:formatCode>_("R$"* #,##0.00_);_("R$"* \(#,##0.00\);_("R$"* "-"??_);_(@_)</c:formatCode>
                <c:ptCount val="15"/>
                <c:pt idx="0">
                  <c:v>1219316.03</c:v>
                </c:pt>
                <c:pt idx="1">
                  <c:v>1733508.04</c:v>
                </c:pt>
                <c:pt idx="2">
                  <c:v>1568299.59</c:v>
                </c:pt>
                <c:pt idx="3">
                  <c:v>1388022.4</c:v>
                </c:pt>
                <c:pt idx="4">
                  <c:v>1382550.78</c:v>
                </c:pt>
                <c:pt idx="5">
                  <c:v>1661125.74</c:v>
                </c:pt>
                <c:pt idx="6">
                  <c:v>1203613.44</c:v>
                </c:pt>
                <c:pt idx="7">
                  <c:v>1428840.82</c:v>
                </c:pt>
                <c:pt idx="8">
                  <c:v>1412964.83</c:v>
                </c:pt>
                <c:pt idx="9">
                  <c:v>1402872.75</c:v>
                </c:pt>
                <c:pt idx="10">
                  <c:v>1440298.58</c:v>
                </c:pt>
                <c:pt idx="11">
                  <c:v>1506458.99</c:v>
                </c:pt>
                <c:pt idx="12">
                  <c:v>1628877.95</c:v>
                </c:pt>
                <c:pt idx="13">
                  <c:v>1362260.04</c:v>
                </c:pt>
                <c:pt idx="14">
                  <c:v>1528655.39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B-4CAA-B19A-54DBEE46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8093935"/>
        <c:axId val="1790853567"/>
      </c:barChart>
      <c:catAx>
        <c:axId val="165809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0853567"/>
        <c:crosses val="autoZero"/>
        <c:auto val="1"/>
        <c:lblAlgn val="ctr"/>
        <c:lblOffset val="100"/>
        <c:noMultiLvlLbl val="0"/>
      </c:catAx>
      <c:valAx>
        <c:axId val="179085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09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Média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Planilha3!$B$2:$B$16</c:f>
              <c:numCache>
                <c:formatCode>_("R$"* #,##0.00_);_("R$"* \(#,##0.00\);_("R$"* "-"??_);_(@_)</c:formatCode>
                <c:ptCount val="15"/>
                <c:pt idx="0">
                  <c:v>15006.31</c:v>
                </c:pt>
                <c:pt idx="1">
                  <c:v>15393.28</c:v>
                </c:pt>
                <c:pt idx="2">
                  <c:v>14867.22</c:v>
                </c:pt>
                <c:pt idx="3">
                  <c:v>14980.13</c:v>
                </c:pt>
                <c:pt idx="4">
                  <c:v>16438.47</c:v>
                </c:pt>
                <c:pt idx="5">
                  <c:v>15332.8</c:v>
                </c:pt>
                <c:pt idx="6">
                  <c:v>16555.77</c:v>
                </c:pt>
                <c:pt idx="7">
                  <c:v>15420.66</c:v>
                </c:pt>
                <c:pt idx="8">
                  <c:v>14576.55</c:v>
                </c:pt>
                <c:pt idx="9">
                  <c:v>14058.94</c:v>
                </c:pt>
                <c:pt idx="10">
                  <c:v>14434.01</c:v>
                </c:pt>
                <c:pt idx="11">
                  <c:v>15315.83</c:v>
                </c:pt>
                <c:pt idx="12">
                  <c:v>17579.54</c:v>
                </c:pt>
                <c:pt idx="13">
                  <c:v>15666.16</c:v>
                </c:pt>
                <c:pt idx="14">
                  <c:v>15103.7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8-440E-856D-D8095DFFE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2731743"/>
        <c:axId val="1665776543"/>
      </c:barChart>
      <c:catAx>
        <c:axId val="165273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776543"/>
        <c:crosses val="autoZero"/>
        <c:auto val="1"/>
        <c:lblAlgn val="ctr"/>
        <c:lblOffset val="100"/>
        <c:noMultiLvlLbl val="0"/>
      </c:catAx>
      <c:valAx>
        <c:axId val="166577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3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Planilha3!$B$18</c:f>
              <c:strCache>
                <c:ptCount val="1"/>
                <c:pt idx="0">
                  <c:v>Média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Planilha3!$A$19:$A$33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Planilha3!$B$19:$B$33</c:f>
              <c:numCache>
                <c:formatCode>_("R$"* #,##0.00_);_("R$"* \(#,##0.00\);_("R$"* "-"??_);_(@_)</c:formatCode>
                <c:ptCount val="15"/>
                <c:pt idx="0">
                  <c:v>213915.09</c:v>
                </c:pt>
                <c:pt idx="1">
                  <c:v>219431.4</c:v>
                </c:pt>
                <c:pt idx="2">
                  <c:v>211932.38</c:v>
                </c:pt>
                <c:pt idx="3">
                  <c:v>213541.91</c:v>
                </c:pt>
                <c:pt idx="4">
                  <c:v>234330.64</c:v>
                </c:pt>
                <c:pt idx="5">
                  <c:v>218569.18</c:v>
                </c:pt>
                <c:pt idx="6">
                  <c:v>236002.64</c:v>
                </c:pt>
                <c:pt idx="7">
                  <c:v>219821.66</c:v>
                </c:pt>
                <c:pt idx="8">
                  <c:v>207788.95</c:v>
                </c:pt>
                <c:pt idx="9">
                  <c:v>200410.39</c:v>
                </c:pt>
                <c:pt idx="10">
                  <c:v>205756.94</c:v>
                </c:pt>
                <c:pt idx="11">
                  <c:v>218327.39</c:v>
                </c:pt>
                <c:pt idx="12">
                  <c:v>250596.61</c:v>
                </c:pt>
                <c:pt idx="13">
                  <c:v>223321.31802999999</c:v>
                </c:pt>
                <c:pt idx="14">
                  <c:v>215303.57605999999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6-49F4-92DD-D5D49C577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2729743"/>
        <c:axId val="1665777375"/>
      </c:barChart>
      <c:catAx>
        <c:axId val="165272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777375"/>
        <c:crosses val="autoZero"/>
        <c:auto val="1"/>
        <c:lblAlgn val="ctr"/>
        <c:lblOffset val="100"/>
        <c:noMultiLvlLbl val="0"/>
      </c:catAx>
      <c:valAx>
        <c:axId val="166577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2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14287</xdr:rowOff>
    </xdr:from>
    <xdr:to>
      <xdr:col>9</xdr:col>
      <xdr:colOff>438150</xdr:colOff>
      <xdr:row>8</xdr:row>
      <xdr:rowOff>252412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0455C7-4600-446D-B9C2-50BF9F306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17</xdr:row>
      <xdr:rowOff>14287</xdr:rowOff>
    </xdr:from>
    <xdr:to>
      <xdr:col>10</xdr:col>
      <xdr:colOff>76200</xdr:colOff>
      <xdr:row>28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F3E7CA-0FC0-49E4-9ACF-B1008E627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328612</xdr:rowOff>
    </xdr:from>
    <xdr:to>
      <xdr:col>11</xdr:col>
      <xdr:colOff>57150</xdr:colOff>
      <xdr:row>10</xdr:row>
      <xdr:rowOff>271462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972686-0760-4469-8E70-B110D791C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18</xdr:row>
      <xdr:rowOff>147637</xdr:rowOff>
    </xdr:from>
    <xdr:to>
      <xdr:col>11</xdr:col>
      <xdr:colOff>323850</xdr:colOff>
      <xdr:row>30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EF862B-6947-4FF5-ACB3-C29EF39CB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BC18-60B5-42A9-8F7A-4F6FD45B9FCB}">
  <dimension ref="A1:H33"/>
  <sheetViews>
    <sheetView workbookViewId="0">
      <selection activeCell="E4" sqref="E4"/>
    </sheetView>
  </sheetViews>
  <sheetFormatPr defaultRowHeight="15" x14ac:dyDescent="0.25"/>
  <cols>
    <col min="1" max="1" width="15.7109375" customWidth="1"/>
    <col min="2" max="2" width="17.140625" customWidth="1"/>
    <col min="4" max="4" width="15.7109375" customWidth="1"/>
    <col min="5" max="5" width="19.5703125" customWidth="1"/>
    <col min="7" max="7" width="15.7109375" customWidth="1"/>
    <col min="8" max="8" width="22.5703125" customWidth="1"/>
  </cols>
  <sheetData>
    <row r="1" spans="1:8" ht="21" customHeight="1" x14ac:dyDescent="0.25">
      <c r="A1" s="2" t="s">
        <v>0</v>
      </c>
      <c r="B1" s="2" t="s">
        <v>1</v>
      </c>
      <c r="D1" s="7"/>
      <c r="E1" s="8"/>
      <c r="F1" s="9"/>
      <c r="G1" s="8"/>
      <c r="H1" s="8"/>
    </row>
    <row r="2" spans="1:8" ht="18.75" x14ac:dyDescent="0.25">
      <c r="A2" s="3" t="s">
        <v>2</v>
      </c>
      <c r="B2" s="4">
        <v>57</v>
      </c>
      <c r="C2" s="1"/>
      <c r="D2" s="6"/>
      <c r="E2" s="10"/>
      <c r="F2" s="9"/>
      <c r="G2" s="6"/>
      <c r="H2" s="10"/>
    </row>
    <row r="3" spans="1:8" ht="18.75" x14ac:dyDescent="0.25">
      <c r="A3" s="3" t="s">
        <v>3</v>
      </c>
      <c r="B3" s="4">
        <v>79</v>
      </c>
      <c r="C3" s="1"/>
      <c r="D3" s="6"/>
      <c r="E3" s="10"/>
      <c r="F3" s="9"/>
      <c r="G3" s="6"/>
      <c r="H3" s="10"/>
    </row>
    <row r="4" spans="1:8" ht="47.25" x14ac:dyDescent="0.25">
      <c r="A4" s="3" t="s">
        <v>4</v>
      </c>
      <c r="B4" s="4">
        <v>74</v>
      </c>
      <c r="C4" s="1"/>
      <c r="D4" s="6"/>
      <c r="E4" s="10"/>
      <c r="F4" s="9"/>
      <c r="G4" s="6"/>
      <c r="H4" s="10"/>
    </row>
    <row r="5" spans="1:8" ht="18.75" x14ac:dyDescent="0.25">
      <c r="A5" s="3" t="s">
        <v>5</v>
      </c>
      <c r="B5" s="4">
        <v>65</v>
      </c>
      <c r="C5" s="1"/>
      <c r="D5" s="6"/>
      <c r="E5" s="10"/>
      <c r="F5" s="9"/>
      <c r="G5" s="6"/>
      <c r="H5" s="10"/>
    </row>
    <row r="6" spans="1:8" ht="18.75" x14ac:dyDescent="0.25">
      <c r="A6" s="3" t="s">
        <v>6</v>
      </c>
      <c r="B6" s="4">
        <v>59</v>
      </c>
      <c r="C6" s="1"/>
      <c r="D6" s="6"/>
      <c r="E6" s="10"/>
      <c r="F6" s="9"/>
      <c r="G6" s="6"/>
      <c r="H6" s="10"/>
    </row>
    <row r="7" spans="1:8" ht="18.75" x14ac:dyDescent="0.25">
      <c r="A7" s="3" t="s">
        <v>7</v>
      </c>
      <c r="B7" s="4">
        <v>76</v>
      </c>
      <c r="C7" s="1"/>
      <c r="D7" s="6"/>
      <c r="E7" s="10"/>
      <c r="F7" s="9"/>
      <c r="G7" s="6"/>
      <c r="H7" s="10"/>
    </row>
    <row r="8" spans="1:8" ht="18.75" x14ac:dyDescent="0.25">
      <c r="A8" s="3" t="s">
        <v>8</v>
      </c>
      <c r="B8" s="4">
        <v>51</v>
      </c>
      <c r="C8" s="1"/>
      <c r="D8" s="6"/>
      <c r="E8" s="10"/>
      <c r="F8" s="9"/>
      <c r="G8" s="6"/>
      <c r="H8" s="10"/>
    </row>
    <row r="9" spans="1:8" ht="31.5" x14ac:dyDescent="0.25">
      <c r="A9" s="3" t="s">
        <v>9</v>
      </c>
      <c r="B9" s="4">
        <v>65</v>
      </c>
      <c r="C9" s="1"/>
      <c r="D9" s="6"/>
      <c r="E9" s="10"/>
      <c r="F9" s="9"/>
      <c r="G9" s="6"/>
      <c r="H9" s="10"/>
    </row>
    <row r="10" spans="1:8" ht="31.5" x14ac:dyDescent="0.25">
      <c r="A10" s="3" t="s">
        <v>10</v>
      </c>
      <c r="B10" s="4">
        <v>68</v>
      </c>
      <c r="C10" s="1"/>
      <c r="D10" s="6"/>
      <c r="E10" s="10"/>
      <c r="F10" s="9"/>
      <c r="G10" s="6"/>
      <c r="H10" s="10"/>
    </row>
    <row r="11" spans="1:8" ht="18.75" x14ac:dyDescent="0.25">
      <c r="A11" s="3" t="s">
        <v>11</v>
      </c>
      <c r="B11" s="4">
        <v>70</v>
      </c>
      <c r="C11" s="1"/>
      <c r="D11" s="6"/>
      <c r="E11" s="10"/>
      <c r="F11" s="9"/>
      <c r="G11" s="6"/>
      <c r="H11" s="10"/>
    </row>
    <row r="12" spans="1:8" ht="18.75" x14ac:dyDescent="0.25">
      <c r="A12" s="3" t="s">
        <v>12</v>
      </c>
      <c r="B12" s="4">
        <v>70</v>
      </c>
      <c r="C12" s="1"/>
      <c r="D12" s="6"/>
      <c r="E12" s="10"/>
      <c r="F12" s="9"/>
      <c r="G12" s="6"/>
      <c r="H12" s="10"/>
    </row>
    <row r="13" spans="1:8" ht="18.75" x14ac:dyDescent="0.25">
      <c r="A13" s="3" t="s">
        <v>13</v>
      </c>
      <c r="B13" s="4">
        <v>69</v>
      </c>
      <c r="C13" s="1"/>
      <c r="D13" s="6"/>
      <c r="E13" s="10"/>
      <c r="F13" s="9"/>
      <c r="G13" s="6"/>
      <c r="H13" s="10"/>
    </row>
    <row r="14" spans="1:8" ht="31.5" x14ac:dyDescent="0.25">
      <c r="A14" s="3" t="s">
        <v>14</v>
      </c>
      <c r="B14" s="4">
        <v>65</v>
      </c>
      <c r="C14" s="1"/>
      <c r="D14" s="6"/>
      <c r="E14" s="10"/>
      <c r="F14" s="9"/>
      <c r="G14" s="6"/>
      <c r="H14" s="10"/>
    </row>
    <row r="15" spans="1:8" ht="31.5" x14ac:dyDescent="0.25">
      <c r="A15" s="3" t="s">
        <v>15</v>
      </c>
      <c r="B15" s="4">
        <v>61</v>
      </c>
      <c r="C15" s="1"/>
      <c r="D15" s="6"/>
      <c r="E15" s="10"/>
      <c r="F15" s="9"/>
      <c r="G15" s="6"/>
      <c r="H15" s="10"/>
    </row>
    <row r="16" spans="1:8" ht="31.5" x14ac:dyDescent="0.25">
      <c r="A16" s="3" t="s">
        <v>16</v>
      </c>
      <c r="B16" s="4">
        <v>71</v>
      </c>
      <c r="C16" s="1"/>
      <c r="D16" s="6"/>
      <c r="E16" s="10"/>
      <c r="F16" s="9"/>
      <c r="G16" s="6"/>
      <c r="H16" s="10"/>
    </row>
    <row r="17" spans="4:8" x14ac:dyDescent="0.25">
      <c r="D17" s="9"/>
      <c r="E17" s="9"/>
      <c r="F17" s="9"/>
      <c r="G17" s="9"/>
      <c r="H17" s="9"/>
    </row>
    <row r="18" spans="4:8" x14ac:dyDescent="0.25">
      <c r="D18" s="8"/>
      <c r="E18" s="8"/>
      <c r="F18" s="9"/>
      <c r="G18" s="8"/>
      <c r="H18" s="8"/>
    </row>
    <row r="19" spans="4:8" ht="15.75" x14ac:dyDescent="0.25">
      <c r="D19" s="6"/>
      <c r="E19" s="10"/>
      <c r="F19" s="9"/>
      <c r="G19" s="6"/>
      <c r="H19" s="10"/>
    </row>
    <row r="20" spans="4:8" ht="15.75" x14ac:dyDescent="0.25">
      <c r="D20" s="6"/>
      <c r="E20" s="10"/>
      <c r="F20" s="9"/>
      <c r="G20" s="6"/>
      <c r="H20" s="10"/>
    </row>
    <row r="21" spans="4:8" ht="15.75" x14ac:dyDescent="0.25">
      <c r="D21" s="6"/>
      <c r="E21" s="10"/>
      <c r="F21" s="9"/>
      <c r="G21" s="6"/>
      <c r="H21" s="10"/>
    </row>
    <row r="22" spans="4:8" ht="15.75" x14ac:dyDescent="0.25">
      <c r="D22" s="6"/>
      <c r="E22" s="10"/>
      <c r="F22" s="9"/>
      <c r="G22" s="6"/>
      <c r="H22" s="10"/>
    </row>
    <row r="23" spans="4:8" ht="15.75" x14ac:dyDescent="0.25">
      <c r="D23" s="6"/>
      <c r="E23" s="10"/>
      <c r="F23" s="9"/>
      <c r="G23" s="6"/>
      <c r="H23" s="10"/>
    </row>
    <row r="24" spans="4:8" ht="15.75" x14ac:dyDescent="0.25">
      <c r="D24" s="6"/>
      <c r="E24" s="10"/>
      <c r="F24" s="9"/>
      <c r="G24" s="6"/>
      <c r="H24" s="10"/>
    </row>
    <row r="25" spans="4:8" ht="15.75" x14ac:dyDescent="0.25">
      <c r="D25" s="6"/>
      <c r="E25" s="10"/>
      <c r="F25" s="9"/>
      <c r="G25" s="6"/>
      <c r="H25" s="10"/>
    </row>
    <row r="26" spans="4:8" ht="15.75" x14ac:dyDescent="0.25">
      <c r="D26" s="6"/>
      <c r="E26" s="10"/>
      <c r="F26" s="9"/>
      <c r="G26" s="6"/>
      <c r="H26" s="10"/>
    </row>
    <row r="27" spans="4:8" ht="15.75" x14ac:dyDescent="0.25">
      <c r="D27" s="6"/>
      <c r="E27" s="10"/>
      <c r="F27" s="9"/>
      <c r="G27" s="6"/>
      <c r="H27" s="10"/>
    </row>
    <row r="28" spans="4:8" ht="15.75" x14ac:dyDescent="0.25">
      <c r="D28" s="6"/>
      <c r="E28" s="10"/>
      <c r="F28" s="9"/>
      <c r="G28" s="6"/>
      <c r="H28" s="10"/>
    </row>
    <row r="29" spans="4:8" ht="15.75" x14ac:dyDescent="0.25">
      <c r="D29" s="6"/>
      <c r="E29" s="10"/>
      <c r="F29" s="9"/>
      <c r="G29" s="6"/>
      <c r="H29" s="10"/>
    </row>
    <row r="30" spans="4:8" ht="15.75" x14ac:dyDescent="0.25">
      <c r="D30" s="6"/>
      <c r="E30" s="10"/>
      <c r="F30" s="9"/>
      <c r="G30" s="6"/>
      <c r="H30" s="10"/>
    </row>
    <row r="31" spans="4:8" ht="15.75" x14ac:dyDescent="0.25">
      <c r="D31" s="6"/>
      <c r="E31" s="10"/>
      <c r="F31" s="9"/>
      <c r="G31" s="6"/>
      <c r="H31" s="10"/>
    </row>
    <row r="32" spans="4:8" ht="15.75" x14ac:dyDescent="0.25">
      <c r="D32" s="6"/>
      <c r="E32" s="10"/>
      <c r="F32" s="9"/>
      <c r="G32" s="6"/>
      <c r="H32" s="10"/>
    </row>
    <row r="33" spans="4:8" ht="15.75" x14ac:dyDescent="0.25">
      <c r="D33" s="6"/>
      <c r="E33" s="10"/>
      <c r="F33" s="9"/>
      <c r="G33" s="6"/>
      <c r="H3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2492-A3EB-4A8E-9A98-995B8F4E62E8}">
  <dimension ref="A1:B33"/>
  <sheetViews>
    <sheetView tabSelected="1" workbookViewId="0">
      <selection activeCell="A18" sqref="A18:B33"/>
    </sheetView>
  </sheetViews>
  <sheetFormatPr defaultRowHeight="15" x14ac:dyDescent="0.25"/>
  <cols>
    <col min="1" max="1" width="20.7109375" customWidth="1"/>
    <col min="2" max="2" width="18.85546875" customWidth="1"/>
  </cols>
  <sheetData>
    <row r="1" spans="1:2" x14ac:dyDescent="0.25">
      <c r="A1" s="2" t="s">
        <v>0</v>
      </c>
      <c r="B1" s="2" t="s">
        <v>17</v>
      </c>
    </row>
    <row r="2" spans="1:2" ht="31.5" x14ac:dyDescent="0.25">
      <c r="A2" s="3" t="s">
        <v>2</v>
      </c>
      <c r="B2" s="5">
        <v>855359.6</v>
      </c>
    </row>
    <row r="3" spans="1:2" ht="15.75" x14ac:dyDescent="0.25">
      <c r="A3" s="3" t="s">
        <v>3</v>
      </c>
      <c r="B3" s="5">
        <v>1216069.26</v>
      </c>
    </row>
    <row r="4" spans="1:2" ht="45" customHeight="1" x14ac:dyDescent="0.25">
      <c r="A4" s="3" t="s">
        <v>4</v>
      </c>
      <c r="B4" s="5">
        <v>1100174.19</v>
      </c>
    </row>
    <row r="5" spans="1:2" ht="15.75" x14ac:dyDescent="0.25">
      <c r="A5" s="3" t="s">
        <v>5</v>
      </c>
      <c r="B5" s="5">
        <v>973708.36</v>
      </c>
    </row>
    <row r="6" spans="1:2" ht="15.75" x14ac:dyDescent="0.25">
      <c r="A6" s="3" t="s">
        <v>6</v>
      </c>
      <c r="B6" s="5">
        <v>969869.93</v>
      </c>
    </row>
    <row r="7" spans="1:2" ht="31.5" x14ac:dyDescent="0.25">
      <c r="A7" s="3" t="s">
        <v>7</v>
      </c>
      <c r="B7" s="5">
        <v>1165292.44</v>
      </c>
    </row>
    <row r="8" spans="1:2" ht="27" customHeight="1" x14ac:dyDescent="0.25">
      <c r="A8" s="3" t="s">
        <v>8</v>
      </c>
      <c r="B8" s="5">
        <v>844344.13</v>
      </c>
    </row>
    <row r="9" spans="1:2" ht="36" customHeight="1" x14ac:dyDescent="0.25">
      <c r="A9" s="3" t="s">
        <v>9</v>
      </c>
      <c r="B9" s="5">
        <v>1002342.74</v>
      </c>
    </row>
    <row r="10" spans="1:2" ht="39" customHeight="1" x14ac:dyDescent="0.25">
      <c r="A10" s="3" t="s">
        <v>10</v>
      </c>
      <c r="B10" s="5">
        <v>991205.66</v>
      </c>
    </row>
    <row r="11" spans="1:2" ht="21.75" customHeight="1" x14ac:dyDescent="0.25">
      <c r="A11" s="3" t="s">
        <v>11</v>
      </c>
      <c r="B11" s="5">
        <v>984125.96</v>
      </c>
    </row>
    <row r="12" spans="1:2" ht="21" customHeight="1" x14ac:dyDescent="0.25">
      <c r="A12" s="3" t="s">
        <v>12</v>
      </c>
      <c r="B12" s="5">
        <v>1010380.49</v>
      </c>
    </row>
    <row r="13" spans="1:2" ht="24" customHeight="1" x14ac:dyDescent="0.25">
      <c r="A13" s="3" t="s">
        <v>13</v>
      </c>
      <c r="B13" s="5">
        <v>1056792.5900000001</v>
      </c>
    </row>
    <row r="14" spans="1:2" ht="23.25" customHeight="1" x14ac:dyDescent="0.25">
      <c r="A14" s="3" t="s">
        <v>14</v>
      </c>
      <c r="B14" s="5">
        <v>1142670.4099999999</v>
      </c>
    </row>
    <row r="15" spans="1:2" ht="36" customHeight="1" x14ac:dyDescent="0.25">
      <c r="A15" s="3" t="s">
        <v>15</v>
      </c>
      <c r="B15" s="5">
        <v>955635.95</v>
      </c>
    </row>
    <row r="16" spans="1:2" ht="34.5" customHeight="1" x14ac:dyDescent="0.25">
      <c r="A16" s="3" t="s">
        <v>16</v>
      </c>
      <c r="B16" s="5">
        <v>1072363.45</v>
      </c>
    </row>
    <row r="18" spans="1:2" x14ac:dyDescent="0.25">
      <c r="A18" s="2" t="s">
        <v>0</v>
      </c>
      <c r="B18" s="2" t="s">
        <v>17</v>
      </c>
    </row>
    <row r="19" spans="1:2" ht="15.75" x14ac:dyDescent="0.25">
      <c r="A19" s="3" t="s">
        <v>2</v>
      </c>
      <c r="B19" s="5">
        <v>1219316.03</v>
      </c>
    </row>
    <row r="20" spans="1:2" ht="15.75" x14ac:dyDescent="0.25">
      <c r="A20" s="3" t="s">
        <v>3</v>
      </c>
      <c r="B20" s="5">
        <v>1733508.04</v>
      </c>
    </row>
    <row r="21" spans="1:2" ht="31.5" x14ac:dyDescent="0.25">
      <c r="A21" s="3" t="s">
        <v>4</v>
      </c>
      <c r="B21" s="5">
        <v>1568299.59</v>
      </c>
    </row>
    <row r="22" spans="1:2" ht="15.75" x14ac:dyDescent="0.25">
      <c r="A22" s="3" t="s">
        <v>5</v>
      </c>
      <c r="B22" s="5">
        <v>1388022.4</v>
      </c>
    </row>
    <row r="23" spans="1:2" ht="15.75" x14ac:dyDescent="0.25">
      <c r="A23" s="3" t="s">
        <v>6</v>
      </c>
      <c r="B23" s="5">
        <v>1382550.78</v>
      </c>
    </row>
    <row r="24" spans="1:2" ht="15.75" x14ac:dyDescent="0.25">
      <c r="A24" s="3" t="s">
        <v>7</v>
      </c>
      <c r="B24" s="5">
        <v>1661125.74</v>
      </c>
    </row>
    <row r="25" spans="1:2" ht="15.75" x14ac:dyDescent="0.25">
      <c r="A25" s="3" t="s">
        <v>8</v>
      </c>
      <c r="B25" s="5">
        <v>1203613.44</v>
      </c>
    </row>
    <row r="26" spans="1:2" ht="31.5" x14ac:dyDescent="0.25">
      <c r="A26" s="3" t="s">
        <v>9</v>
      </c>
      <c r="B26" s="5">
        <v>1428840.82</v>
      </c>
    </row>
    <row r="27" spans="1:2" ht="15.75" x14ac:dyDescent="0.25">
      <c r="A27" s="3" t="s">
        <v>10</v>
      </c>
      <c r="B27" s="5">
        <v>1412964.83</v>
      </c>
    </row>
    <row r="28" spans="1:2" ht="15.75" x14ac:dyDescent="0.25">
      <c r="A28" s="3" t="s">
        <v>11</v>
      </c>
      <c r="B28" s="5">
        <v>1402872.75</v>
      </c>
    </row>
    <row r="29" spans="1:2" ht="15.75" x14ac:dyDescent="0.25">
      <c r="A29" s="3" t="s">
        <v>12</v>
      </c>
      <c r="B29" s="5">
        <v>1440298.58</v>
      </c>
    </row>
    <row r="30" spans="1:2" ht="15.75" x14ac:dyDescent="0.25">
      <c r="A30" s="3" t="s">
        <v>13</v>
      </c>
      <c r="B30" s="5">
        <v>1506458.99</v>
      </c>
    </row>
    <row r="31" spans="1:2" ht="15.75" x14ac:dyDescent="0.25">
      <c r="A31" s="3" t="s">
        <v>14</v>
      </c>
      <c r="B31" s="5">
        <v>1628877.95</v>
      </c>
    </row>
    <row r="32" spans="1:2" ht="31.5" x14ac:dyDescent="0.25">
      <c r="A32" s="3" t="s">
        <v>15</v>
      </c>
      <c r="B32" s="5">
        <v>1362260.04</v>
      </c>
    </row>
    <row r="33" spans="1:2" ht="31.5" x14ac:dyDescent="0.25">
      <c r="A33" s="3" t="s">
        <v>16</v>
      </c>
      <c r="B33" s="5">
        <v>1528655.39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1652-CB34-41E5-8E5A-DA7E60A77CF7}">
  <dimension ref="A1:B33"/>
  <sheetViews>
    <sheetView workbookViewId="0">
      <selection activeCell="A18" sqref="A18:B33"/>
    </sheetView>
  </sheetViews>
  <sheetFormatPr defaultRowHeight="15" x14ac:dyDescent="0.25"/>
  <cols>
    <col min="1" max="1" width="19.5703125" bestFit="1" customWidth="1"/>
    <col min="2" max="2" width="13.7109375" bestFit="1" customWidth="1"/>
  </cols>
  <sheetData>
    <row r="1" spans="1:2" x14ac:dyDescent="0.25">
      <c r="A1" s="2" t="s">
        <v>0</v>
      </c>
      <c r="B1" s="2" t="s">
        <v>18</v>
      </c>
    </row>
    <row r="2" spans="1:2" ht="31.5" x14ac:dyDescent="0.25">
      <c r="A2" s="3" t="s">
        <v>2</v>
      </c>
      <c r="B2" s="5">
        <v>15006.31</v>
      </c>
    </row>
    <row r="3" spans="1:2" ht="15.75" x14ac:dyDescent="0.25">
      <c r="A3" s="3" t="s">
        <v>3</v>
      </c>
      <c r="B3" s="5">
        <v>15393.28</v>
      </c>
    </row>
    <row r="4" spans="1:2" ht="31.5" x14ac:dyDescent="0.25">
      <c r="A4" s="3" t="s">
        <v>4</v>
      </c>
      <c r="B4" s="5">
        <v>14867.22</v>
      </c>
    </row>
    <row r="5" spans="1:2" ht="15.75" x14ac:dyDescent="0.25">
      <c r="A5" s="3" t="s">
        <v>5</v>
      </c>
      <c r="B5" s="5">
        <v>14980.13</v>
      </c>
    </row>
    <row r="6" spans="1:2" ht="15.75" x14ac:dyDescent="0.25">
      <c r="A6" s="3" t="s">
        <v>6</v>
      </c>
      <c r="B6" s="5">
        <v>16438.47</v>
      </c>
    </row>
    <row r="7" spans="1:2" ht="31.5" x14ac:dyDescent="0.25">
      <c r="A7" s="3" t="s">
        <v>7</v>
      </c>
      <c r="B7" s="5">
        <v>15332.8</v>
      </c>
    </row>
    <row r="8" spans="1:2" ht="31.5" x14ac:dyDescent="0.25">
      <c r="A8" s="3" t="s">
        <v>8</v>
      </c>
      <c r="B8" s="5">
        <v>16555.77</v>
      </c>
    </row>
    <row r="9" spans="1:2" ht="31.5" x14ac:dyDescent="0.25">
      <c r="A9" s="3" t="s">
        <v>9</v>
      </c>
      <c r="B9" s="5">
        <v>15420.66</v>
      </c>
    </row>
    <row r="10" spans="1:2" ht="15.75" x14ac:dyDescent="0.25">
      <c r="A10" s="3" t="s">
        <v>10</v>
      </c>
      <c r="B10" s="5">
        <v>14576.55</v>
      </c>
    </row>
    <row r="11" spans="1:2" ht="31.5" x14ac:dyDescent="0.25">
      <c r="A11" s="3" t="s">
        <v>11</v>
      </c>
      <c r="B11" s="5">
        <v>14058.94</v>
      </c>
    </row>
    <row r="12" spans="1:2" ht="31.5" x14ac:dyDescent="0.25">
      <c r="A12" s="3" t="s">
        <v>12</v>
      </c>
      <c r="B12" s="5">
        <v>14434.01</v>
      </c>
    </row>
    <row r="13" spans="1:2" ht="31.5" x14ac:dyDescent="0.25">
      <c r="A13" s="3" t="s">
        <v>13</v>
      </c>
      <c r="B13" s="5">
        <v>15315.83</v>
      </c>
    </row>
    <row r="14" spans="1:2" ht="15.75" x14ac:dyDescent="0.25">
      <c r="A14" s="3" t="s">
        <v>14</v>
      </c>
      <c r="B14" s="5">
        <v>17579.54</v>
      </c>
    </row>
    <row r="15" spans="1:2" ht="31.5" x14ac:dyDescent="0.25">
      <c r="A15" s="3" t="s">
        <v>15</v>
      </c>
      <c r="B15" s="5">
        <v>15666.16</v>
      </c>
    </row>
    <row r="16" spans="1:2" ht="31.5" x14ac:dyDescent="0.25">
      <c r="A16" s="3" t="s">
        <v>16</v>
      </c>
      <c r="B16" s="5">
        <v>15103.7</v>
      </c>
    </row>
    <row r="18" spans="1:2" x14ac:dyDescent="0.25">
      <c r="A18" s="2" t="s">
        <v>0</v>
      </c>
      <c r="B18" s="2" t="s">
        <v>18</v>
      </c>
    </row>
    <row r="19" spans="1:2" ht="15.75" x14ac:dyDescent="0.25">
      <c r="A19" s="3" t="s">
        <v>2</v>
      </c>
      <c r="B19" s="5">
        <v>213915.09</v>
      </c>
    </row>
    <row r="20" spans="1:2" ht="15.75" x14ac:dyDescent="0.25">
      <c r="A20" s="3" t="s">
        <v>3</v>
      </c>
      <c r="B20" s="5">
        <v>219431.4</v>
      </c>
    </row>
    <row r="21" spans="1:2" ht="31.5" x14ac:dyDescent="0.25">
      <c r="A21" s="3" t="s">
        <v>4</v>
      </c>
      <c r="B21" s="5">
        <v>211932.38</v>
      </c>
    </row>
    <row r="22" spans="1:2" ht="15.75" x14ac:dyDescent="0.25">
      <c r="A22" s="3" t="s">
        <v>5</v>
      </c>
      <c r="B22" s="5">
        <v>213541.91</v>
      </c>
    </row>
    <row r="23" spans="1:2" ht="15.75" x14ac:dyDescent="0.25">
      <c r="A23" s="3" t="s">
        <v>6</v>
      </c>
      <c r="B23" s="5">
        <v>234330.64</v>
      </c>
    </row>
    <row r="24" spans="1:2" ht="15.75" x14ac:dyDescent="0.25">
      <c r="A24" s="3" t="s">
        <v>7</v>
      </c>
      <c r="B24" s="5">
        <v>218569.18</v>
      </c>
    </row>
    <row r="25" spans="1:2" ht="15.75" x14ac:dyDescent="0.25">
      <c r="A25" s="3" t="s">
        <v>8</v>
      </c>
      <c r="B25" s="5">
        <v>236002.64</v>
      </c>
    </row>
    <row r="26" spans="1:2" ht="31.5" x14ac:dyDescent="0.25">
      <c r="A26" s="3" t="s">
        <v>9</v>
      </c>
      <c r="B26" s="5">
        <v>219821.66</v>
      </c>
    </row>
    <row r="27" spans="1:2" ht="15.75" x14ac:dyDescent="0.25">
      <c r="A27" s="3" t="s">
        <v>10</v>
      </c>
      <c r="B27" s="5">
        <v>207788.95</v>
      </c>
    </row>
    <row r="28" spans="1:2" ht="15.75" x14ac:dyDescent="0.25">
      <c r="A28" s="3" t="s">
        <v>11</v>
      </c>
      <c r="B28" s="5">
        <v>200410.39</v>
      </c>
    </row>
    <row r="29" spans="1:2" ht="15.75" x14ac:dyDescent="0.25">
      <c r="A29" s="3" t="s">
        <v>12</v>
      </c>
      <c r="B29" s="5">
        <v>205756.94</v>
      </c>
    </row>
    <row r="30" spans="1:2" ht="15.75" x14ac:dyDescent="0.25">
      <c r="A30" s="3" t="s">
        <v>13</v>
      </c>
      <c r="B30" s="5">
        <v>218327.39</v>
      </c>
    </row>
    <row r="31" spans="1:2" ht="15.75" x14ac:dyDescent="0.25">
      <c r="A31" s="3" t="s">
        <v>14</v>
      </c>
      <c r="B31" s="5">
        <v>250596.61</v>
      </c>
    </row>
    <row r="32" spans="1:2" ht="31.5" x14ac:dyDescent="0.25">
      <c r="A32" s="3" t="s">
        <v>15</v>
      </c>
      <c r="B32" s="5">
        <v>223321.31802999999</v>
      </c>
    </row>
    <row r="33" spans="1:2" ht="31.5" x14ac:dyDescent="0.25">
      <c r="A33" s="3" t="s">
        <v>16</v>
      </c>
      <c r="B33" s="5">
        <v>215303.57605999999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 Nery Filho</dc:creator>
  <cp:lastModifiedBy>Marcelo Fonseca Nery Filho</cp:lastModifiedBy>
  <dcterms:created xsi:type="dcterms:W3CDTF">2023-06-26T22:22:20Z</dcterms:created>
  <dcterms:modified xsi:type="dcterms:W3CDTF">2023-07-04T00:37:19Z</dcterms:modified>
</cp:coreProperties>
</file>