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\HoGent\Project-2022\Documentatie\"/>
    </mc:Choice>
  </mc:AlternateContent>
  <bookViews>
    <workbookView xWindow="-120" yWindow="-120" windowWidth="29040" windowHeight="15840" activeTab="1"/>
  </bookViews>
  <sheets>
    <sheet name="Robin " sheetId="1" r:id="rId1"/>
    <sheet name="Hendrik" sheetId="2" r:id="rId2"/>
    <sheet name="Giorgi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3" l="1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7" i="3"/>
  <c r="D6" i="3"/>
  <c r="D5" i="3"/>
  <c r="D3" i="3"/>
  <c r="D4" i="3"/>
  <c r="D8" i="3"/>
  <c r="D2" i="3"/>
</calcChain>
</file>

<file path=xl/sharedStrings.xml><?xml version="1.0" encoding="utf-8"?>
<sst xmlns="http://schemas.openxmlformats.org/spreadsheetml/2006/main" count="50" uniqueCount="35">
  <si>
    <t>Datum</t>
  </si>
  <si>
    <t>Start</t>
  </si>
  <si>
    <t>Eind</t>
  </si>
  <si>
    <t>Totaal</t>
  </si>
  <si>
    <t>Beschrijving</t>
  </si>
  <si>
    <t>Research Azure Deployment (Azure Devops met repos en Azure sql server hosting voor de DB )</t>
  </si>
  <si>
    <t>Uitleg Project + Samenstellen/Kennismaking team</t>
  </si>
  <si>
    <t>Brainstorm ivm database ontwerp/ ui flow</t>
  </si>
  <si>
    <t>Eerste Team meeting (bespreking ontwerp en taken verdeling)</t>
  </si>
  <si>
    <t>Coding C# (Repository EF ontwerp)</t>
  </si>
  <si>
    <t>Fixed connection met cloud MSSQL DB (hosting SmarterASP.Net)</t>
  </si>
  <si>
    <t>Validation of NationRegistrationNumber en Constructor Models</t>
  </si>
  <si>
    <t>Repositories en interfaces eerste versie</t>
  </si>
  <si>
    <t>Meeting Docent en team</t>
  </si>
  <si>
    <t>Opfrissen XUnit testing en testing project aanmaken</t>
  </si>
  <si>
    <t xml:space="preserve">Aanmaken Test classen voor domain models </t>
  </si>
  <si>
    <t xml:space="preserve">Opfrissen c# en nieuwe functionaliteit </t>
  </si>
  <si>
    <t xml:space="preserve">Opfrissen entity framework </t>
  </si>
  <si>
    <t>Opfrissen Domain driven developement pattern</t>
  </si>
  <si>
    <t>Onderzoek best practices voor XUnit tests</t>
  </si>
  <si>
    <t>C# implementatie: validatie functie en tests voor license plate.</t>
  </si>
  <si>
    <t xml:space="preserve">C# refactor Unit test names </t>
  </si>
  <si>
    <t>C# Implementatie: domain exceptions</t>
  </si>
  <si>
    <t>C# refactor: model names</t>
  </si>
  <si>
    <t>C# implementatie: complete Unit test voor Class: Car</t>
  </si>
  <si>
    <t>C# implementatie: all domain models</t>
  </si>
  <si>
    <t>C# implementatie: EntityTypeConfiguraties in Repository</t>
  </si>
  <si>
    <t>C# implementatie: Exception throw voor firstname, lastName, City,street</t>
  </si>
  <si>
    <t>C# implementatie: Complete Adress Unit test, en Invalidate method voor postalCode</t>
  </si>
  <si>
    <t xml:space="preserve">C# implementatie: Complete Unit test voor Person </t>
  </si>
  <si>
    <t xml:space="preserve">C# implementatie: Complete Unit test voor FuelCard en Exception voor PinCode/CardNumber </t>
  </si>
  <si>
    <t>Unit test document aangemaakt</t>
  </si>
  <si>
    <t>Research + Team meeting</t>
  </si>
  <si>
    <t>Resaerch + Team meeting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</si>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</sst>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/>
    </xf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11" sqref="D11"/>
    </sheetView>
  </sheetViews>
  <sheetFormatPr defaultRowHeight="15" x14ac:dyDescent="0.25"/>
  <cols>
    <col min="1" max="1" width="11.28515625" customWidth="1"/>
    <col min="5" max="5" width="32.7109375" customWidth="1"/>
    <col min="6" max="6" width="86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44611</v>
      </c>
      <c r="B3" s="2">
        <v>0.60416666666666663</v>
      </c>
      <c r="C3" s="2">
        <v>0.6875</v>
      </c>
      <c r="D3">
        <v>2</v>
      </c>
      <c r="E3" t="s">
        <v>5</v>
      </c>
    </row>
    <row r="4" spans="1:5" x14ac:dyDescent="0.25">
      <c r="A4" s="1">
        <v>44615</v>
      </c>
      <c r="B4" s="2">
        <v>0.70833333333333337</v>
      </c>
      <c r="C4" s="2">
        <v>0.75</v>
      </c>
      <c r="D4">
        <v>1</v>
      </c>
      <c r="E4" t="s">
        <v>7</v>
      </c>
    </row>
    <row r="5" spans="1:5" x14ac:dyDescent="0.25">
      <c r="A5" s="1">
        <v>44615</v>
      </c>
      <c r="B5" s="2">
        <v>0.75</v>
      </c>
      <c r="C5" s="2">
        <v>0.91666666666666663</v>
      </c>
      <c r="D5">
        <v>4</v>
      </c>
      <c r="E5" t="s">
        <v>8</v>
      </c>
    </row>
    <row r="6" spans="1:5" x14ac:dyDescent="0.25">
      <c r="A6" s="1">
        <v>44629</v>
      </c>
      <c r="B6" s="2">
        <v>0.77777777777777779</v>
      </c>
      <c r="C6" s="2">
        <v>0.86111111111111116</v>
      </c>
      <c r="D6">
        <v>2</v>
      </c>
      <c r="E6" t="s">
        <v>13</v>
      </c>
    </row>
    <row r="9" spans="1:5" x14ac:dyDescent="0.25">
      <c r="B9" s="1"/>
      <c r="C9" s="2"/>
      <c r="D9" s="2"/>
    </row>
    <row r="10" spans="1:5" x14ac:dyDescent="0.25">
      <c r="B10" s="1"/>
      <c r="C10" s="2"/>
      <c r="D10" s="2"/>
    </row>
    <row r="11" spans="1:5" x14ac:dyDescent="0.25">
      <c r="B11" s="1"/>
      <c r="C11" s="2"/>
      <c r="D11" s="2"/>
    </row>
    <row r="12" spans="1:5" x14ac:dyDescent="0.25">
      <c r="B12" s="1"/>
      <c r="C12" s="2"/>
      <c r="D12" s="2"/>
    </row>
    <row r="13" spans="1:5" x14ac:dyDescent="0.25">
      <c r="B13" s="1"/>
      <c r="C13" s="2"/>
      <c r="D13" s="2"/>
    </row>
    <row r="14" spans="1:5" x14ac:dyDescent="0.25">
      <c r="B14" s="1"/>
      <c r="C14" s="2"/>
      <c r="D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1" sqref="E11"/>
    </sheetView>
  </sheetViews>
  <sheetFormatPr defaultRowHeight="15" x14ac:dyDescent="0.25"/>
  <cols>
    <col min="1" max="1" width="8.85546875" customWidth="1"/>
    <col min="2" max="2" width="14.28515625" customWidth="1"/>
    <col min="3" max="3" width="14.5703125" customWidth="1"/>
    <col min="4" max="4" width="12.42578125" customWidth="1"/>
    <col min="5" max="5" width="5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44608</v>
      </c>
      <c r="B2" s="2">
        <v>0.77083333333333337</v>
      </c>
      <c r="C2" s="2">
        <v>0.875</v>
      </c>
      <c r="D2">
        <v>2.5</v>
      </c>
      <c r="E2" t="s">
        <v>6</v>
      </c>
    </row>
    <row r="3" spans="1:5" x14ac:dyDescent="0.25">
      <c r="A3" s="1">
        <v>44615</v>
      </c>
      <c r="B3" s="2">
        <v>0.75</v>
      </c>
      <c r="C3" s="2">
        <v>0.91666666666666663</v>
      </c>
      <c r="D3">
        <v>4</v>
      </c>
      <c r="E3" t="s">
        <v>8</v>
      </c>
    </row>
    <row r="4" spans="1:5" x14ac:dyDescent="0.25">
      <c r="A4" s="1">
        <v>44619</v>
      </c>
      <c r="B4" s="2">
        <v>0.70833333333333337</v>
      </c>
      <c r="C4" s="2">
        <v>0.875</v>
      </c>
      <c r="D4">
        <v>4</v>
      </c>
      <c r="E4" t="s">
        <v>9</v>
      </c>
    </row>
    <row r="5" spans="1:5" x14ac:dyDescent="0.25">
      <c r="A5" s="1">
        <v>44622</v>
      </c>
      <c r="B5" s="2">
        <v>0.875</v>
      </c>
      <c r="C5" s="2">
        <v>0.95833333333333337</v>
      </c>
      <c r="D5">
        <v>2</v>
      </c>
      <c r="E5" t="s">
        <v>10</v>
      </c>
    </row>
    <row r="6" spans="1:5" x14ac:dyDescent="0.25">
      <c r="A6" s="1">
        <v>44623</v>
      </c>
      <c r="B6" s="2">
        <v>0.75</v>
      </c>
      <c r="C6" s="2">
        <v>0.83333333333333337</v>
      </c>
      <c r="D6">
        <v>2</v>
      </c>
      <c r="E6" t="s">
        <v>11</v>
      </c>
    </row>
    <row r="7" spans="1:5" x14ac:dyDescent="0.25">
      <c r="A7" s="1">
        <v>44628</v>
      </c>
      <c r="B7" s="2">
        <v>0.70833333333333337</v>
      </c>
      <c r="C7" s="2">
        <v>0.95833333333333337</v>
      </c>
      <c r="D7">
        <v>6</v>
      </c>
      <c r="E7" t="s">
        <v>12</v>
      </c>
    </row>
    <row r="8" spans="1:5" x14ac:dyDescent="0.25">
      <c r="A8" s="1">
        <v>44629</v>
      </c>
      <c r="B8" s="2">
        <v>0.58333333333333337</v>
      </c>
      <c r="C8" s="2">
        <v>0.83333333333333337</v>
      </c>
      <c r="D8">
        <v>6</v>
      </c>
      <c r="E8" t="s">
        <v>34</v>
      </c>
    </row>
    <row r="9" spans="1:5" x14ac:dyDescent="0.25">
      <c r="A9" s="1">
        <v>44650</v>
      </c>
      <c r="B9" s="2">
        <v>0.66666666666666663</v>
      </c>
      <c r="C9" s="2">
        <v>0.875</v>
      </c>
      <c r="D9">
        <v>5</v>
      </c>
      <c r="E9" t="s">
        <v>32</v>
      </c>
    </row>
    <row r="10" spans="1:5" x14ac:dyDescent="0.25">
      <c r="A10" s="1">
        <v>44678</v>
      </c>
      <c r="B10" s="2">
        <v>0.58333333333333337</v>
      </c>
      <c r="C10" s="2">
        <v>0.79166666666666663</v>
      </c>
      <c r="D10">
        <v>5</v>
      </c>
      <c r="E10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3" sqref="E23"/>
    </sheetView>
  </sheetViews>
  <sheetFormatPr defaultRowHeight="15" x14ac:dyDescent="0.25"/>
  <cols>
    <col min="1" max="1" width="15.85546875" customWidth="1"/>
    <col min="2" max="4" width="9.140625" style="4"/>
    <col min="5" max="5" width="91.5703125" customWidth="1"/>
  </cols>
  <sheetData>
    <row r="1" spans="1:5" x14ac:dyDescent="0.25">
      <c r="A1" t="s">
        <v>0</v>
      </c>
      <c r="B1" s="4" t="s">
        <v>1</v>
      </c>
      <c r="C1" s="4" t="s">
        <v>2</v>
      </c>
      <c r="D1" s="4" t="s">
        <v>3</v>
      </c>
      <c r="E1" t="s">
        <v>4</v>
      </c>
    </row>
    <row r="2" spans="1:5" x14ac:dyDescent="0.25">
      <c r="A2" s="3">
        <v>44608</v>
      </c>
      <c r="B2" s="4">
        <v>0.77083333333333337</v>
      </c>
      <c r="C2" s="4">
        <v>0.875</v>
      </c>
      <c r="D2" s="4">
        <f>C2 -B2</f>
        <v>0.10416666666666663</v>
      </c>
      <c r="E2" t="s">
        <v>6</v>
      </c>
    </row>
    <row r="3" spans="1:5" x14ac:dyDescent="0.25">
      <c r="A3" s="3">
        <v>44615</v>
      </c>
      <c r="B3" s="4">
        <v>0.75</v>
      </c>
      <c r="C3" s="4">
        <v>0.91666666666666663</v>
      </c>
      <c r="D3" s="4">
        <f t="shared" ref="D3:D7" si="0">C3 -B3</f>
        <v>0.16666666666666663</v>
      </c>
      <c r="E3" t="s">
        <v>8</v>
      </c>
    </row>
    <row r="4" spans="1:5" x14ac:dyDescent="0.25">
      <c r="A4" s="3">
        <v>44622</v>
      </c>
      <c r="B4" s="4">
        <v>0.6875</v>
      </c>
      <c r="C4" s="4">
        <v>0.74375000000000002</v>
      </c>
      <c r="D4" s="4">
        <f t="shared" si="0"/>
        <v>5.6250000000000022E-2</v>
      </c>
      <c r="E4" s="5" t="s">
        <v>14</v>
      </c>
    </row>
    <row r="5" spans="1:5" x14ac:dyDescent="0.25">
      <c r="A5" s="3">
        <v>44622</v>
      </c>
      <c r="B5" s="4">
        <v>0.75</v>
      </c>
      <c r="C5" s="4">
        <v>0.78125</v>
      </c>
      <c r="D5" s="4">
        <f t="shared" si="0"/>
        <v>3.125E-2</v>
      </c>
      <c r="E5" t="s">
        <v>15</v>
      </c>
    </row>
    <row r="6" spans="1:5" x14ac:dyDescent="0.25">
      <c r="A6" s="3">
        <v>44624</v>
      </c>
      <c r="B6" s="4">
        <v>0.70833333333333337</v>
      </c>
      <c r="C6" s="4">
        <v>0.90625</v>
      </c>
      <c r="D6" s="4">
        <f t="shared" si="0"/>
        <v>0.19791666666666663</v>
      </c>
      <c r="E6" s="5" t="s">
        <v>16</v>
      </c>
    </row>
    <row r="7" spans="1:5" x14ac:dyDescent="0.25">
      <c r="A7" s="3">
        <v>44628</v>
      </c>
      <c r="B7" s="4">
        <v>0.68402777777777779</v>
      </c>
      <c r="C7" s="4">
        <v>0.85416666666666663</v>
      </c>
      <c r="D7" s="4">
        <f t="shared" si="0"/>
        <v>0.17013888888888884</v>
      </c>
      <c r="E7" t="s">
        <v>17</v>
      </c>
    </row>
    <row r="8" spans="1:5" x14ac:dyDescent="0.25">
      <c r="A8" s="3">
        <v>44629</v>
      </c>
      <c r="B8" s="4">
        <v>0.77777777777777779</v>
      </c>
      <c r="C8" s="4">
        <v>0.86111111111111116</v>
      </c>
      <c r="D8" s="4">
        <f t="shared" ref="D8:D22" si="1">C8 -B8</f>
        <v>8.333333333333337E-2</v>
      </c>
      <c r="E8" t="s">
        <v>13</v>
      </c>
    </row>
    <row r="9" spans="1:5" x14ac:dyDescent="0.25">
      <c r="A9" s="3">
        <v>44630</v>
      </c>
      <c r="B9" s="4">
        <v>0.70833333333333337</v>
      </c>
      <c r="C9" s="4">
        <v>0.875</v>
      </c>
      <c r="D9" s="4">
        <f t="shared" si="1"/>
        <v>0.16666666666666663</v>
      </c>
      <c r="E9" t="s">
        <v>18</v>
      </c>
    </row>
    <row r="10" spans="1:5" x14ac:dyDescent="0.25">
      <c r="A10" s="3">
        <v>44631</v>
      </c>
      <c r="B10" s="4">
        <v>0.60416666666666663</v>
      </c>
      <c r="C10" s="4">
        <v>0.68055555555555547</v>
      </c>
      <c r="D10" s="4">
        <f t="shared" si="1"/>
        <v>7.638888888888884E-2</v>
      </c>
      <c r="E10" t="s">
        <v>19</v>
      </c>
    </row>
    <row r="11" spans="1:5" x14ac:dyDescent="0.25">
      <c r="A11" s="3">
        <v>44633</v>
      </c>
      <c r="B11" s="4">
        <v>0.85416666666666663</v>
      </c>
      <c r="C11" s="4">
        <v>0.91666666666666663</v>
      </c>
      <c r="D11" s="4">
        <f t="shared" si="1"/>
        <v>6.25E-2</v>
      </c>
      <c r="E11" t="s">
        <v>20</v>
      </c>
    </row>
    <row r="12" spans="1:5" x14ac:dyDescent="0.25">
      <c r="A12" s="3">
        <v>44637</v>
      </c>
      <c r="B12" s="4">
        <v>0.75</v>
      </c>
      <c r="C12" s="4">
        <v>0.78402777777777777</v>
      </c>
      <c r="D12" s="4">
        <f t="shared" si="1"/>
        <v>3.4027777777777768E-2</v>
      </c>
      <c r="E12" t="s">
        <v>21</v>
      </c>
    </row>
    <row r="13" spans="1:5" x14ac:dyDescent="0.25">
      <c r="A13" s="3">
        <v>44637</v>
      </c>
      <c r="B13" s="4">
        <v>0.83333333333333337</v>
      </c>
      <c r="C13" s="4">
        <v>0.95138888888888884</v>
      </c>
      <c r="D13" s="4">
        <f t="shared" si="1"/>
        <v>0.11805555555555547</v>
      </c>
      <c r="E13" t="s">
        <v>22</v>
      </c>
    </row>
    <row r="14" spans="1:5" x14ac:dyDescent="0.25">
      <c r="A14" s="3">
        <v>44638</v>
      </c>
      <c r="B14" s="4">
        <v>0.875</v>
      </c>
      <c r="C14" s="4">
        <v>0.88888888888888884</v>
      </c>
      <c r="D14" s="4">
        <f t="shared" si="1"/>
        <v>1.388888888888884E-2</v>
      </c>
      <c r="E14" t="s">
        <v>23</v>
      </c>
    </row>
    <row r="15" spans="1:5" x14ac:dyDescent="0.25">
      <c r="A15" s="3">
        <v>44640</v>
      </c>
      <c r="B15" s="4">
        <v>0.75</v>
      </c>
      <c r="C15" s="4">
        <v>0.86111111111111116</v>
      </c>
      <c r="D15" s="4">
        <f t="shared" si="1"/>
        <v>0.11111111111111116</v>
      </c>
      <c r="E15" t="s">
        <v>24</v>
      </c>
    </row>
    <row r="16" spans="1:5" x14ac:dyDescent="0.25">
      <c r="A16" s="3">
        <v>44642</v>
      </c>
      <c r="B16" s="4">
        <v>0.72222222222222221</v>
      </c>
      <c r="C16" s="4">
        <v>0.94444444444444453</v>
      </c>
      <c r="D16" s="4">
        <f t="shared" si="1"/>
        <v>0.22222222222222232</v>
      </c>
      <c r="E16" t="s">
        <v>25</v>
      </c>
    </row>
    <row r="17" spans="1:5" x14ac:dyDescent="0.25">
      <c r="A17" s="3">
        <v>44643</v>
      </c>
      <c r="B17" s="4">
        <v>0.66666666666666663</v>
      </c>
      <c r="C17" s="4">
        <v>0.6875</v>
      </c>
      <c r="D17" s="4">
        <f t="shared" si="1"/>
        <v>2.083333333333337E-2</v>
      </c>
      <c r="E17" t="s">
        <v>26</v>
      </c>
    </row>
    <row r="18" spans="1:5" x14ac:dyDescent="0.25">
      <c r="A18" s="3">
        <v>44643</v>
      </c>
      <c r="B18" s="4">
        <v>0.95833333333333337</v>
      </c>
      <c r="C18" s="4">
        <v>0.99305555555555547</v>
      </c>
      <c r="D18" s="4">
        <f t="shared" si="1"/>
        <v>3.4722222222222099E-2</v>
      </c>
      <c r="E18" t="s">
        <v>27</v>
      </c>
    </row>
    <row r="19" spans="1:5" x14ac:dyDescent="0.25">
      <c r="A19" s="3">
        <v>44645</v>
      </c>
      <c r="B19" s="4">
        <v>0.8125</v>
      </c>
      <c r="C19" s="4">
        <v>0.90625</v>
      </c>
      <c r="D19" s="4">
        <f t="shared" si="1"/>
        <v>9.375E-2</v>
      </c>
      <c r="E19" t="s">
        <v>28</v>
      </c>
    </row>
    <row r="20" spans="1:5" x14ac:dyDescent="0.25">
      <c r="A20" s="3">
        <v>44648</v>
      </c>
      <c r="B20" s="4">
        <v>0.54166666666666663</v>
      </c>
      <c r="C20" s="4">
        <v>0.65972222222222221</v>
      </c>
      <c r="D20" s="4">
        <f t="shared" si="1"/>
        <v>0.11805555555555558</v>
      </c>
      <c r="E20" s="5" t="s">
        <v>29</v>
      </c>
    </row>
    <row r="21" spans="1:5" x14ac:dyDescent="0.25">
      <c r="A21" s="3">
        <v>44648</v>
      </c>
      <c r="B21" s="4">
        <v>0.6875</v>
      </c>
      <c r="C21" s="4">
        <v>0.75</v>
      </c>
      <c r="D21" s="4">
        <f t="shared" si="1"/>
        <v>6.25E-2</v>
      </c>
      <c r="E21" t="s">
        <v>30</v>
      </c>
    </row>
    <row r="22" spans="1:5" x14ac:dyDescent="0.25">
      <c r="A22" s="3">
        <v>44649</v>
      </c>
      <c r="B22" s="4">
        <v>0.875</v>
      </c>
      <c r="C22" s="4">
        <v>0.97291666666666676</v>
      </c>
      <c r="D22" s="4">
        <f t="shared" si="1"/>
        <v>9.7916666666666763E-2</v>
      </c>
      <c r="E22" t="s">
        <v>31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Robin </vt:lpstr>
      <vt:lpstr>Hendrik</vt:lpstr>
      <vt:lpstr>Giorgi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De Wilde</dc:creator>
  <cp:lastModifiedBy>Hendrik De Wilde</cp:lastModifiedBy>
  <dcterms:created xsi:type="dcterms:W3CDTF">2022-02-27T18:27:15Z</dcterms:created>
  <dcterms:modified xsi:type="dcterms:W3CDTF">2022-04-27T17:05:08Z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24fa0740-28f7-422a-b8e7-f958c04f7f99</vt:lpwstr>
  </property>
</Properties>
</file>