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ruiyan/Desktop/Application/"/>
    </mc:Choice>
  </mc:AlternateContent>
  <xr:revisionPtr revIDLastSave="0" documentId="13_ncr:1_{2369EB9B-A83C-894C-B43A-B020DFA2DFB6}" xr6:coauthVersionLast="45" xr6:coauthVersionMax="45" xr10:uidLastSave="{00000000-0000-0000-0000-000000000000}"/>
  <bookViews>
    <workbookView xWindow="0" yWindow="460" windowWidth="28800" windowHeight="15800" tabRatio="500" xr2:uid="{00000000-000D-0000-FFFF-FFFF00000000}"/>
  </bookViews>
  <sheets>
    <sheet name="UC Activities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4" i="1" l="1"/>
  <c r="N36" i="1" l="1"/>
  <c r="L36" i="1"/>
  <c r="K36" i="1"/>
  <c r="N35" i="1"/>
  <c r="L35" i="1"/>
  <c r="K35" i="1"/>
  <c r="M8" i="1"/>
  <c r="K8" i="1"/>
  <c r="N15" i="1"/>
  <c r="L15" i="1"/>
  <c r="K15" i="1"/>
  <c r="K28" i="1"/>
  <c r="M21" i="1"/>
  <c r="M22" i="1"/>
  <c r="M23" i="1"/>
  <c r="K21" i="1"/>
  <c r="K22" i="1"/>
  <c r="K23" i="1"/>
  <c r="N16" i="1"/>
  <c r="L16" i="1"/>
  <c r="K16" i="1"/>
  <c r="N37" i="1"/>
  <c r="L37" i="1"/>
  <c r="K37" i="1"/>
  <c r="L32" i="1"/>
  <c r="L33" i="1"/>
  <c r="L34" i="1"/>
  <c r="N32" i="1"/>
  <c r="N33" i="1"/>
  <c r="N34" i="1"/>
  <c r="N31" i="1"/>
  <c r="L31" i="1"/>
  <c r="K32" i="1"/>
  <c r="K33" i="1"/>
  <c r="K34" i="1"/>
  <c r="K31" i="1"/>
  <c r="M27" i="1"/>
  <c r="M28" i="1"/>
  <c r="M26" i="1"/>
  <c r="K27" i="1"/>
  <c r="K26" i="1"/>
  <c r="N13" i="1"/>
  <c r="N14" i="1"/>
  <c r="N17" i="1"/>
  <c r="N12" i="1"/>
  <c r="L13" i="1"/>
  <c r="L14" i="1"/>
  <c r="L17" i="1"/>
  <c r="L12" i="1"/>
  <c r="K13" i="1"/>
  <c r="K14" i="1"/>
  <c r="K17" i="1"/>
  <c r="K12" i="1"/>
  <c r="M5" i="1"/>
  <c r="M6" i="1"/>
  <c r="M7" i="1"/>
  <c r="M9" i="1"/>
  <c r="K5" i="1"/>
  <c r="K6" i="1"/>
  <c r="K7" i="1"/>
  <c r="K9" i="1"/>
  <c r="K4" i="1"/>
  <c r="M20" i="1"/>
  <c r="K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用户</author>
  </authors>
  <commentList>
    <comment ref="A2" authorId="0" shapeId="0" xr:uid="{00000000-0006-0000-0000-000001000000}">
      <text>
        <r>
          <rPr>
            <b/>
            <sz val="11"/>
            <color indexed="81"/>
            <rFont val="Arial"/>
          </rPr>
          <t>These could include hobbies, clubs, sports and anything else you haven't had the chance to tell us about.</t>
        </r>
      </text>
    </comment>
    <comment ref="A10" authorId="0" shapeId="0" xr:uid="{00000000-0006-0000-0000-000002000000}">
      <text>
        <r>
          <rPr>
            <b/>
            <sz val="11"/>
            <color indexed="81"/>
            <rFont val="Arial"/>
          </rPr>
          <t>These are activities you've donated time and effort to without getting paid.</t>
        </r>
      </text>
    </comment>
    <comment ref="A18" authorId="0" shapeId="0" xr:uid="{00000000-0006-0000-0000-000003000000}">
      <text>
        <r>
          <rPr>
            <b/>
            <sz val="11"/>
            <color rgb="FF000000"/>
            <rFont val="Arial"/>
          </rPr>
          <t>Any programs or activities that have enriched your academic experiences or helped you prepare for college</t>
        </r>
        <r>
          <rPr>
            <b/>
            <sz val="11"/>
            <color rgb="FF000000"/>
            <rFont val="ＭＳ Ｐゴシック"/>
            <charset val="128"/>
          </rPr>
          <t>.</t>
        </r>
      </text>
    </comment>
    <comment ref="A24" authorId="0" shapeId="0" xr:uid="{00000000-0006-0000-0000-000005000000}">
      <text>
        <r>
          <rPr>
            <b/>
            <sz val="11"/>
            <color indexed="81"/>
            <rFont val="Arial"/>
          </rPr>
          <t xml:space="preserve">These are courses other than those required for UC admission (courses that do not fit in UC’s "a-g" subject areas). </t>
        </r>
      </text>
    </comment>
    <comment ref="A29" authorId="0" shapeId="0" xr:uid="{00000000-0006-0000-0000-000006000000}">
      <text>
        <r>
          <rPr>
            <b/>
            <sz val="11"/>
            <color indexed="81"/>
            <rFont val="Arial"/>
          </rPr>
          <t>We want to know about the awards and honors you've received that mean the most to you.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<sst xmlns="http://schemas.openxmlformats.org/spreadsheetml/2006/main" count="115" uniqueCount="69">
  <si>
    <t>Extracurricular Activity</t>
    <phoneticPr fontId="1" type="noConversion"/>
  </si>
  <si>
    <t>hrs/wk</t>
    <phoneticPr fontId="1" type="noConversion"/>
  </si>
  <si>
    <t>wks/yr</t>
    <phoneticPr fontId="1" type="noConversion"/>
  </si>
  <si>
    <t>Volunteer/Community Service</t>
    <phoneticPr fontId="1" type="noConversion"/>
  </si>
  <si>
    <t>Educational Preparation Program</t>
    <phoneticPr fontId="1" type="noConversion"/>
  </si>
  <si>
    <t>Coursework</t>
    <phoneticPr fontId="1" type="noConversion"/>
  </si>
  <si>
    <t>Award or Honor</t>
    <phoneticPr fontId="1" type="noConversion"/>
  </si>
  <si>
    <r>
      <rPr>
        <b/>
        <sz val="20"/>
        <color rgb="FFFFFF00"/>
        <rFont val="Arial"/>
      </rPr>
      <t>Activities &amp; Awards</t>
    </r>
    <r>
      <rPr>
        <sz val="12"/>
        <color theme="1"/>
        <rFont val="Arial"/>
      </rPr>
      <t xml:space="preserve">
</t>
    </r>
    <r>
      <rPr>
        <b/>
        <sz val="12"/>
        <color theme="0"/>
        <rFont val="Arial"/>
      </rPr>
      <t xml:space="preserve">We're looking for quality, not quantity — which means that even though you'll have room to tell us about </t>
    </r>
    <r>
      <rPr>
        <b/>
        <sz val="12"/>
        <color rgb="FFFFFF00"/>
        <rFont val="Arial"/>
      </rPr>
      <t>20 activities and awards</t>
    </r>
    <r>
      <rPr>
        <b/>
        <sz val="12"/>
        <color theme="0"/>
        <rFont val="Arial"/>
      </rPr>
      <t>, make sure to focus on the ones that are most important to you. Choose experiences that demonstrate commitment, responsibility, leadership, and most of all, genuine interest.</t>
    </r>
    <phoneticPr fontId="1" type="noConversion"/>
  </si>
  <si>
    <t>Characters</t>
    <phoneticPr fontId="1" type="noConversion"/>
  </si>
  <si>
    <t>Characters</t>
    <phoneticPr fontId="1" type="noConversion"/>
  </si>
  <si>
    <t>Characters</t>
    <phoneticPr fontId="1" type="noConversion"/>
  </si>
  <si>
    <r>
      <rPr>
        <b/>
        <sz val="12"/>
        <color theme="1"/>
        <rFont val="Arial"/>
      </rPr>
      <t xml:space="preserve">What's the name of the activity?
</t>
    </r>
    <r>
      <rPr>
        <sz val="12"/>
        <color rgb="FFFF0000"/>
        <rFont val="Arial"/>
      </rPr>
      <t>[60 characters]</t>
    </r>
    <phoneticPr fontId="1" type="noConversion"/>
  </si>
  <si>
    <r>
      <rPr>
        <b/>
        <sz val="12"/>
        <color theme="1"/>
        <rFont val="Arial"/>
      </rPr>
      <t xml:space="preserve">How much time did you spend on this activity? </t>
    </r>
    <r>
      <rPr>
        <sz val="12"/>
        <color theme="1"/>
        <rFont val="Arial"/>
      </rPr>
      <t xml:space="preserve">
</t>
    </r>
    <r>
      <rPr>
        <b/>
        <sz val="8"/>
        <color rgb="FF1830FF"/>
        <rFont val="Arial"/>
      </rPr>
      <t>It's ok to estimate, but try to be as accurate as possible.</t>
    </r>
    <phoneticPr fontId="1" type="noConversion"/>
  </si>
  <si>
    <r>
      <rPr>
        <b/>
        <sz val="12"/>
        <color theme="1"/>
        <rFont val="Arial"/>
      </rPr>
      <t xml:space="preserve">What did you do? </t>
    </r>
    <r>
      <rPr>
        <sz val="12"/>
        <color rgb="FFFF0000"/>
        <rFont val="Arial"/>
      </rPr>
      <t>[500 characters]</t>
    </r>
    <r>
      <rPr>
        <sz val="12"/>
        <color theme="1"/>
        <rFont val="Arial"/>
      </rPr>
      <t xml:space="preserve">
</t>
    </r>
    <r>
      <rPr>
        <b/>
        <sz val="8"/>
        <color rgb="FF1830FF"/>
        <rFont val="Arial"/>
      </rPr>
      <t>Think about your experience, and what you accomplished and learned. We’d also like to know if you’ve held a leadership role, which can mean more than just a title - it can mean being a mentor to others, acting as a point-person in charge of a specific task, or taking a lead role in organizing an event or project.</t>
    </r>
    <phoneticPr fontId="1" type="noConversion"/>
  </si>
  <si>
    <r>
      <rPr>
        <b/>
        <sz val="12"/>
        <color theme="1"/>
        <rFont val="Arial Narrow"/>
      </rPr>
      <t>What's the name of the organization, program, school or group you volunteered for?</t>
    </r>
    <r>
      <rPr>
        <b/>
        <sz val="12"/>
        <color theme="1"/>
        <rFont val="Arial"/>
      </rPr>
      <t xml:space="preserve">
</t>
    </r>
    <r>
      <rPr>
        <sz val="12"/>
        <color rgb="FFFF0000"/>
        <rFont val="Arial"/>
      </rPr>
      <t>[60 characters]</t>
    </r>
    <phoneticPr fontId="1" type="noConversion"/>
  </si>
  <si>
    <r>
      <rPr>
        <b/>
        <sz val="12"/>
        <color theme="1"/>
        <rFont val="Arial"/>
      </rPr>
      <t>Please describe the organization, program, school or group.</t>
    </r>
    <r>
      <rPr>
        <sz val="12"/>
        <color theme="1"/>
        <rFont val="Arial"/>
      </rPr>
      <t xml:space="preserve"> </t>
    </r>
    <r>
      <rPr>
        <sz val="12"/>
        <color rgb="FFFF0000"/>
        <rFont val="Arial"/>
      </rPr>
      <t>[500 characters]</t>
    </r>
    <r>
      <rPr>
        <sz val="12"/>
        <color theme="1"/>
        <rFont val="Arial"/>
      </rPr>
      <t xml:space="preserve">
</t>
    </r>
    <r>
      <rPr>
        <b/>
        <sz val="8"/>
        <color rgb="FF1830FF"/>
        <rFont val="Arial"/>
      </rPr>
      <t>Consider what kind of work the organization does: What’s the reason the organization exists today? How does it help a certain community or population?</t>
    </r>
    <phoneticPr fontId="1" type="noConversion"/>
  </si>
  <si>
    <r>
      <rPr>
        <b/>
        <sz val="12"/>
        <color theme="1"/>
        <rFont val="Arial"/>
      </rPr>
      <t xml:space="preserve">What did you do? </t>
    </r>
    <r>
      <rPr>
        <sz val="12"/>
        <color rgb="FFFF0000"/>
        <rFont val="Arial"/>
      </rPr>
      <t>[500 characters]</t>
    </r>
    <r>
      <rPr>
        <sz val="12"/>
        <color theme="1"/>
        <rFont val="Arial"/>
      </rPr>
      <t xml:space="preserve">
</t>
    </r>
    <r>
      <rPr>
        <b/>
        <sz val="8"/>
        <color rgb="FF1830FF"/>
        <rFont val="Arial"/>
      </rPr>
      <t>Think about your experience, and what you accomplished and learned while volunteering. We'd also like to know if you’ve held a leadership role, which can mean more than just a title - it can mean being a mentor to others, acting as a point-person in charge of a specific task, or taking a lead role in organizing an event or project.</t>
    </r>
    <phoneticPr fontId="1" type="noConversion"/>
  </si>
  <si>
    <r>
      <rPr>
        <b/>
        <sz val="12"/>
        <color theme="1"/>
        <rFont val="Arial"/>
      </rPr>
      <t xml:space="preserve">How much time did you spend volunteering? </t>
    </r>
    <r>
      <rPr>
        <sz val="12"/>
        <color theme="1"/>
        <rFont val="Arial"/>
      </rPr>
      <t xml:space="preserve">
</t>
    </r>
    <r>
      <rPr>
        <b/>
        <sz val="8"/>
        <color rgb="FF1830FF"/>
        <rFont val="Arial"/>
      </rPr>
      <t>It's ok to estimate, but try to be as accurate as possible.</t>
    </r>
    <phoneticPr fontId="1" type="noConversion"/>
  </si>
  <si>
    <r>
      <rPr>
        <b/>
        <sz val="12"/>
        <color theme="1"/>
        <rFont val="Arial"/>
      </rPr>
      <t xml:space="preserve">What was the program name?
</t>
    </r>
    <r>
      <rPr>
        <sz val="12"/>
        <color rgb="FFFF0000"/>
        <rFont val="Arial"/>
      </rPr>
      <t>[60 characters]</t>
    </r>
    <phoneticPr fontId="1" type="noConversion"/>
  </si>
  <si>
    <r>
      <rPr>
        <b/>
        <sz val="12"/>
        <color theme="1"/>
        <rFont val="Arial"/>
      </rPr>
      <t xml:space="preserve">What was the course name?
</t>
    </r>
    <r>
      <rPr>
        <sz val="12"/>
        <color rgb="FFFF0000"/>
        <rFont val="Arial"/>
      </rPr>
      <t>[60 characters]</t>
    </r>
    <phoneticPr fontId="1" type="noConversion"/>
  </si>
  <si>
    <r>
      <rPr>
        <b/>
        <sz val="12"/>
        <color theme="1"/>
        <rFont val="Arial"/>
      </rPr>
      <t xml:space="preserve">What's the name of the award/honor?
</t>
    </r>
    <r>
      <rPr>
        <sz val="12"/>
        <color rgb="FFFF0000"/>
        <rFont val="Arial"/>
      </rPr>
      <t>[60 characters]</t>
    </r>
    <phoneticPr fontId="1" type="noConversion"/>
  </si>
  <si>
    <r>
      <rPr>
        <b/>
        <sz val="12"/>
        <color theme="1"/>
        <rFont val="Arial"/>
      </rPr>
      <t xml:space="preserve">What did you do to achieve this award or honor? 
</t>
    </r>
    <r>
      <rPr>
        <sz val="12"/>
        <color rgb="FFFF0000"/>
        <rFont val="Arial"/>
      </rPr>
      <t>[500 characters]</t>
    </r>
    <r>
      <rPr>
        <sz val="12"/>
        <color theme="1"/>
        <rFont val="Arial"/>
      </rPr>
      <t xml:space="preserve">
</t>
    </r>
    <r>
      <rPr>
        <b/>
        <sz val="8"/>
        <color rgb="FF1830FF"/>
        <rFont val="Arial"/>
      </rPr>
      <t>We'd like to understand what it took - on your part - to achieve this award. For instance: Were there multiple competitions that you had to participate in? How much time did you dedicate to winning this award?</t>
    </r>
    <phoneticPr fontId="1" type="noConversion"/>
  </si>
  <si>
    <r>
      <rPr>
        <b/>
        <sz val="12"/>
        <color theme="1"/>
        <rFont val="Arial"/>
      </rPr>
      <t xml:space="preserve">Briefly describe the course. </t>
    </r>
    <r>
      <rPr>
        <sz val="12"/>
        <color rgb="FFFF0000"/>
        <rFont val="Arial"/>
      </rPr>
      <t>[500 characters]</t>
    </r>
    <r>
      <rPr>
        <sz val="12"/>
        <color theme="1"/>
        <rFont val="Arial"/>
      </rPr>
      <t xml:space="preserve">
</t>
    </r>
    <r>
      <rPr>
        <b/>
        <sz val="8"/>
        <color rgb="FF1830FF"/>
        <rFont val="Arial"/>
      </rPr>
      <t>What program or school offered the course? Also, think about describing the major themes or topics the course covered, as well as what knowledge or skills you learned.</t>
    </r>
    <phoneticPr fontId="1" type="noConversion"/>
  </si>
  <si>
    <r>
      <rPr>
        <b/>
        <sz val="12"/>
        <color theme="1"/>
        <rFont val="Arial"/>
      </rPr>
      <t>Type of award or honor</t>
    </r>
    <r>
      <rPr>
        <sz val="12"/>
        <color theme="1"/>
        <rFont val="Arial"/>
      </rPr>
      <t xml:space="preserve">
</t>
    </r>
    <r>
      <rPr>
        <sz val="8"/>
        <color theme="1"/>
        <rFont val="Arial"/>
      </rPr>
      <t xml:space="preserve">- </t>
    </r>
    <r>
      <rPr>
        <b/>
        <sz val="8"/>
        <color rgb="FFFF0000"/>
        <rFont val="Arial"/>
      </rPr>
      <t>Academic</t>
    </r>
    <r>
      <rPr>
        <sz val="8"/>
        <color rgb="FF1830FF"/>
        <rFont val="Arial"/>
      </rPr>
      <t xml:space="preserve"> (for example: Honor societies, academic competitions &amp; programs, grade-based &amp; department awards) </t>
    </r>
    <r>
      <rPr>
        <sz val="8"/>
        <color theme="1"/>
        <rFont val="Arial"/>
      </rPr>
      <t xml:space="preserve">
- </t>
    </r>
    <r>
      <rPr>
        <b/>
        <sz val="8"/>
        <color rgb="FFFF0000"/>
        <rFont val="Arial"/>
      </rPr>
      <t>Non-academic</t>
    </r>
    <r>
      <rPr>
        <sz val="8"/>
        <color theme="1"/>
        <rFont val="Arial"/>
      </rPr>
      <t xml:space="preserve"> </t>
    </r>
    <r>
      <rPr>
        <sz val="8"/>
        <color rgb="FF1830FF"/>
        <rFont val="Arial"/>
      </rPr>
      <t>(for example: Athletics, leadership, volunteering/community service)</t>
    </r>
    <phoneticPr fontId="1" type="noConversion"/>
  </si>
  <si>
    <r>
      <rPr>
        <b/>
        <sz val="12"/>
        <color theme="1"/>
        <rFont val="Arial"/>
      </rPr>
      <t xml:space="preserve">When did you receive it? </t>
    </r>
    <r>
      <rPr>
        <sz val="12"/>
        <color theme="1"/>
        <rFont val="Arial"/>
      </rPr>
      <t xml:space="preserve">
</t>
    </r>
    <r>
      <rPr>
        <b/>
        <sz val="8"/>
        <color rgb="FF1830FF"/>
        <rFont val="Arial"/>
      </rPr>
      <t>If you received an award during the summer, select the grade you were in before that summer.</t>
    </r>
    <r>
      <rPr>
        <sz val="12"/>
        <color theme="1"/>
        <rFont val="Arial"/>
      </rPr>
      <t xml:space="preserve">
</t>
    </r>
    <r>
      <rPr>
        <b/>
        <sz val="11"/>
        <color theme="1" tint="0.34998626667073579"/>
        <rFont val="Arial"/>
      </rPr>
      <t>9th, 10th, 11th, 12th, After 12th</t>
    </r>
    <phoneticPr fontId="1" type="noConversion"/>
  </si>
  <si>
    <r>
      <rPr>
        <b/>
        <sz val="12"/>
        <color theme="1"/>
        <rFont val="Arial"/>
      </rPr>
      <t xml:space="preserve">When did you take this course? </t>
    </r>
    <r>
      <rPr>
        <sz val="12"/>
        <color theme="1"/>
        <rFont val="Arial"/>
      </rPr>
      <t xml:space="preserve">
</t>
    </r>
    <r>
      <rPr>
        <b/>
        <sz val="8"/>
        <color rgb="FF1830FF"/>
        <rFont val="Arial"/>
      </rPr>
      <t>If you took this course during the summer, select the grade you were in before that summer.</t>
    </r>
    <r>
      <rPr>
        <sz val="12"/>
        <color theme="1"/>
        <rFont val="Arial"/>
      </rPr>
      <t xml:space="preserve">
</t>
    </r>
    <r>
      <rPr>
        <b/>
        <sz val="11"/>
        <color theme="1" tint="0.34998626667073579"/>
        <rFont val="Arial"/>
      </rPr>
      <t>9th, 10th, 11th, 12th, After 12th</t>
    </r>
    <phoneticPr fontId="1" type="noConversion"/>
  </si>
  <si>
    <r>
      <rPr>
        <b/>
        <sz val="12"/>
        <color theme="1"/>
        <rFont val="Arial"/>
      </rPr>
      <t>How much time did you spend in class?</t>
    </r>
    <r>
      <rPr>
        <sz val="12"/>
        <color theme="1"/>
        <rFont val="Arial"/>
      </rPr>
      <t xml:space="preserve">
</t>
    </r>
    <r>
      <rPr>
        <b/>
        <sz val="8"/>
        <color rgb="FF1830FF"/>
        <rFont val="Arial"/>
      </rPr>
      <t>It's ok to estimate, but try to be as accurate as possible.</t>
    </r>
    <phoneticPr fontId="1" type="noConversion"/>
  </si>
  <si>
    <r>
      <rPr>
        <b/>
        <sz val="12"/>
        <color theme="1"/>
        <rFont val="Arial"/>
      </rPr>
      <t xml:space="preserve">Level of recognition: 
</t>
    </r>
    <r>
      <rPr>
        <sz val="12"/>
        <color theme="1"/>
        <rFont val="Arial"/>
      </rPr>
      <t>School; City/Community; State/Regional; National; International</t>
    </r>
    <phoneticPr fontId="1" type="noConversion"/>
  </si>
  <si>
    <r>
      <rPr>
        <b/>
        <sz val="12"/>
        <color theme="1"/>
        <rFont val="Arial"/>
      </rPr>
      <t>How much time did you spend in the program?</t>
    </r>
    <r>
      <rPr>
        <sz val="12"/>
        <color theme="1"/>
        <rFont val="Arial"/>
      </rPr>
      <t xml:space="preserve">
</t>
    </r>
    <r>
      <rPr>
        <b/>
        <sz val="8"/>
        <color rgb="FF1830FF"/>
        <rFont val="Arial"/>
      </rPr>
      <t>It's ok to estimate, but try to be as accurate as possible.</t>
    </r>
    <phoneticPr fontId="1" type="noConversion"/>
  </si>
  <si>
    <r>
      <rPr>
        <b/>
        <sz val="12"/>
        <color theme="1"/>
        <rFont val="Arial"/>
      </rPr>
      <t>When did you volunteer?</t>
    </r>
    <r>
      <rPr>
        <sz val="12"/>
        <color theme="1"/>
        <rFont val="Arial"/>
      </rPr>
      <t xml:space="preserve">
</t>
    </r>
    <r>
      <rPr>
        <b/>
        <sz val="8"/>
        <color rgb="FF1830FF"/>
        <rFont val="Arial"/>
      </rPr>
      <t>If you volunteered during the summer, select the grade you were in before you volunteered.</t>
    </r>
    <r>
      <rPr>
        <sz val="8"/>
        <color theme="1"/>
        <rFont val="Arial"/>
      </rPr>
      <t xml:space="preserve">
</t>
    </r>
    <r>
      <rPr>
        <b/>
        <sz val="11"/>
        <color theme="1" tint="0.34998626667073579"/>
        <rFont val="Arial"/>
      </rPr>
      <t>9th, 10th, 11th, 12th, After 12th</t>
    </r>
    <phoneticPr fontId="1" type="noConversion"/>
  </si>
  <si>
    <r>
      <rPr>
        <b/>
        <sz val="12"/>
        <color theme="1"/>
        <rFont val="Arial"/>
      </rPr>
      <t xml:space="preserve">When did you participate in this activity? </t>
    </r>
    <r>
      <rPr>
        <sz val="12"/>
        <color theme="1"/>
        <rFont val="Arial"/>
      </rPr>
      <t xml:space="preserve">
</t>
    </r>
    <r>
      <rPr>
        <b/>
        <sz val="8"/>
        <color rgb="FF1830FF"/>
        <rFont val="Arial"/>
      </rPr>
      <t>If you participated during the summer, select the grade you were in before that summer.</t>
    </r>
    <r>
      <rPr>
        <sz val="8"/>
        <color theme="1"/>
        <rFont val="Arial"/>
      </rPr>
      <t xml:space="preserve">
</t>
    </r>
    <r>
      <rPr>
        <b/>
        <sz val="11"/>
        <color theme="1" tint="0.34998626667073579"/>
        <rFont val="Arial"/>
      </rPr>
      <t>9th, 10th, 11th, 12th, After 12th</t>
    </r>
    <phoneticPr fontId="1" type="noConversion"/>
  </si>
  <si>
    <r>
      <rPr>
        <b/>
        <sz val="12"/>
        <color theme="1"/>
        <rFont val="Arial"/>
      </rPr>
      <t>When did you participate in the program?</t>
    </r>
    <r>
      <rPr>
        <sz val="12"/>
        <color theme="1"/>
        <rFont val="Arial"/>
      </rPr>
      <t xml:space="preserve">
</t>
    </r>
    <r>
      <rPr>
        <b/>
        <sz val="8"/>
        <color rgb="FF1830FF"/>
        <rFont val="Arial"/>
      </rPr>
      <t>If you participated in the program during the summer, select the grade you were in before that summer.</t>
    </r>
    <r>
      <rPr>
        <sz val="12"/>
        <color theme="1"/>
        <rFont val="Arial"/>
      </rPr>
      <t xml:space="preserve">
</t>
    </r>
    <r>
      <rPr>
        <b/>
        <sz val="11"/>
        <color theme="1" tint="0.34998626667073579"/>
        <rFont val="Arial"/>
      </rPr>
      <t>9th, 10th, 11th, 12th, After 12th</t>
    </r>
    <phoneticPr fontId="1" type="noConversion"/>
  </si>
  <si>
    <r>
      <rPr>
        <b/>
        <sz val="12"/>
        <color theme="1"/>
        <rFont val="Arial"/>
      </rPr>
      <t>Briefly describe the program.</t>
    </r>
    <r>
      <rPr>
        <sz val="12"/>
        <color theme="1"/>
        <rFont val="Arial"/>
      </rPr>
      <t xml:space="preserve"> </t>
    </r>
    <r>
      <rPr>
        <sz val="12"/>
        <color rgb="FFFF0000"/>
        <rFont val="Arial"/>
      </rPr>
      <t>[500 characters]</t>
    </r>
    <r>
      <rPr>
        <sz val="12"/>
        <color theme="1"/>
        <rFont val="Arial"/>
      </rPr>
      <t xml:space="preserve">
</t>
    </r>
    <r>
      <rPr>
        <b/>
        <sz val="8"/>
        <color rgb="FF1830FF"/>
        <rFont val="Arial"/>
      </rPr>
      <t>Think about the program’s main focus, your experience, and what you accomplished and learned while participating in the program.</t>
    </r>
    <phoneticPr fontId="1" type="noConversion"/>
  </si>
  <si>
    <r>
      <rPr>
        <b/>
        <sz val="12"/>
        <color theme="1"/>
        <rFont val="Arial"/>
      </rPr>
      <t xml:space="preserve">What are the eligibility requirements for this award or honor? </t>
    </r>
    <r>
      <rPr>
        <sz val="12"/>
        <color rgb="FFFF0000"/>
        <rFont val="Arial"/>
      </rPr>
      <t>[500 characters]</t>
    </r>
    <r>
      <rPr>
        <sz val="12"/>
        <color theme="1"/>
        <rFont val="Arial"/>
      </rPr>
      <t xml:space="preserve">
</t>
    </r>
    <r>
      <rPr>
        <b/>
        <sz val="8"/>
        <color rgb="FF1830FF"/>
        <rFont val="Arial"/>
      </rPr>
      <t>For example: How are award recipients chosen? How many people are selected to receive the award? Is there an application or nomination for the award?</t>
    </r>
    <phoneticPr fontId="1" type="noConversion"/>
  </si>
  <si>
    <t xml:space="preserve">Costal Biodiversity </t>
  </si>
  <si>
    <t>Astronomy</t>
  </si>
  <si>
    <t>China Thinks Big National Final</t>
  </si>
  <si>
    <t>Architecture Design</t>
  </si>
  <si>
    <t>Metchosin House Community Service</t>
  </si>
  <si>
    <t>Voluntary tutoring in Henan</t>
  </si>
  <si>
    <t>Research on Cluster Algebra</t>
  </si>
  <si>
    <t>Canada/USA Mathcamp</t>
  </si>
  <si>
    <t>Columbia Univ. Social Science Research Training Workshop</t>
  </si>
  <si>
    <t>Honor Roll in BC, Canadian Open Mathematics Challenge</t>
  </si>
  <si>
    <t>U-CODE community service</t>
  </si>
  <si>
    <t>Museum volunteer (TBD)</t>
  </si>
  <si>
    <t>Minors of Detainees (TBD)</t>
  </si>
  <si>
    <t xml:space="preserve">Research on String Theory </t>
  </si>
  <si>
    <t>Algebraic Geometry Online Course</t>
  </si>
  <si>
    <t xml:space="preserve">Kayaking Training </t>
  </si>
  <si>
    <t>Summer camp 2020 (TBD)</t>
  </si>
  <si>
    <t xml:space="preserve">Academic </t>
  </si>
  <si>
    <t>10th</t>
  </si>
  <si>
    <t>11th</t>
  </si>
  <si>
    <t>Euclid Contest by University of Waterloo Top 5%</t>
  </si>
  <si>
    <t>Meritorious Award in HiMCM</t>
  </si>
  <si>
    <t>Columbia Uni Social Science Research Workshop third prize</t>
  </si>
  <si>
    <t>School Photographer</t>
  </si>
  <si>
    <t xml:space="preserve">Cross Country Running </t>
  </si>
  <si>
    <t>Death Café</t>
  </si>
  <si>
    <t>CGCP?</t>
  </si>
  <si>
    <t>NYT?</t>
  </si>
  <si>
    <t>11th, 12th</t>
  </si>
  <si>
    <t>10th, 11th</t>
  </si>
  <si>
    <t>12th</t>
  </si>
  <si>
    <t>national</t>
  </si>
  <si>
    <t xml:space="preserve">international </t>
  </si>
  <si>
    <t xml:space="preserve">national </t>
  </si>
  <si>
    <t>Pearson Scuba Diving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</si>
</sst>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1"/>
      <color theme="1"/>
      <name val="Arial"/>
    </font>
    <font>
      <sz val="12"/>
      <color theme="1"/>
      <name val="Arial"/>
    </font>
    <font>
      <b/>
      <sz val="12"/>
      <color theme="1"/>
      <name val="Arial"/>
    </font>
    <font>
      <sz val="8"/>
      <color theme="1"/>
      <name val="Arial"/>
    </font>
    <font>
      <b/>
      <sz val="11"/>
      <color theme="1"/>
      <name val="Arial Narrow"/>
    </font>
    <font>
      <b/>
      <sz val="12"/>
      <color theme="1"/>
      <name val="Arial Narrow"/>
    </font>
    <font>
      <b/>
      <sz val="8"/>
      <color rgb="FFFF0000"/>
      <name val="Arial"/>
    </font>
    <font>
      <b/>
      <sz val="12"/>
      <color theme="0"/>
      <name val="Arial"/>
    </font>
    <font>
      <b/>
      <sz val="20"/>
      <color rgb="FFFFFF00"/>
      <name val="Arial"/>
    </font>
    <font>
      <b/>
      <sz val="12"/>
      <color rgb="FFFFFF00"/>
      <name val="Arial"/>
    </font>
    <font>
      <sz val="11"/>
      <color theme="1"/>
      <name val="Arial"/>
    </font>
    <font>
      <sz val="11"/>
      <color indexed="81"/>
      <name val="ＭＳ Ｐゴシック"/>
      <charset val="128"/>
    </font>
    <font>
      <b/>
      <sz val="11"/>
      <color indexed="81"/>
      <name val="Arial"/>
    </font>
    <font>
      <sz val="12"/>
      <color rgb="FFFF0000"/>
      <name val="Arial"/>
    </font>
    <font>
      <sz val="8"/>
      <color rgb="FF1830FF"/>
      <name val="Arial"/>
    </font>
    <font>
      <b/>
      <sz val="8"/>
      <color rgb="FF1830FF"/>
      <name val="Arial"/>
    </font>
    <font>
      <b/>
      <sz val="11"/>
      <color theme="1" tint="0.34998626667073579"/>
      <name val="Arial"/>
    </font>
    <font>
      <b/>
      <sz val="11"/>
      <color rgb="FF000000"/>
      <name val="Arial"/>
    </font>
    <font>
      <b/>
      <sz val="11"/>
      <color rgb="FF000000"/>
      <name val="ＭＳ Ｐゴシック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6252"/>
        <bgColor indexed="64"/>
      </patternFill>
    </fill>
    <fill>
      <patternFill patternType="solid">
        <fgColor rgb="FFFFA8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54F85"/>
        <bgColor indexed="64"/>
      </patternFill>
    </fill>
    <fill>
      <patternFill patternType="solid">
        <fgColor theme="1" tint="0.34998626667073579"/>
        <bgColor indexed="64"/>
      </patternFill>
    </fill>
  </fills>
  <borders count="5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5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32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3" fillId="0" borderId="29" xfId="0" applyFont="1" applyBorder="1" applyAlignment="1">
      <alignment vertical="center"/>
    </xf>
    <xf numFmtId="0" fontId="3" fillId="0" borderId="36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32" xfId="0" applyFont="1" applyBorder="1" applyAlignment="1">
      <alignment vertical="center" wrapText="1"/>
    </xf>
    <xf numFmtId="0" fontId="3" fillId="0" borderId="46" xfId="0" applyFont="1" applyBorder="1" applyAlignment="1">
      <alignment vertical="center"/>
    </xf>
    <xf numFmtId="0" fontId="3" fillId="0" borderId="40" xfId="0" applyFont="1" applyBorder="1" applyAlignment="1">
      <alignment vertical="center"/>
    </xf>
    <xf numFmtId="0" fontId="3" fillId="0" borderId="47" xfId="0" applyFont="1" applyBorder="1" applyAlignment="1">
      <alignment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8" xfId="0" applyFont="1" applyBorder="1" applyAlignment="1">
      <alignment vertical="center"/>
    </xf>
    <xf numFmtId="0" fontId="3" fillId="0" borderId="43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32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8" xfId="0" applyFont="1" applyBorder="1" applyAlignment="1">
      <alignment horizontal="left" vertical="center" wrapText="1"/>
    </xf>
    <xf numFmtId="0" fontId="3" fillId="0" borderId="37" xfId="0" applyFont="1" applyBorder="1" applyAlignment="1">
      <alignment horizontal="left" vertical="center" wrapText="1"/>
    </xf>
    <xf numFmtId="0" fontId="3" fillId="0" borderId="38" xfId="0" applyFont="1" applyBorder="1" applyAlignment="1">
      <alignment horizontal="left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0" borderId="39" xfId="0" applyFont="1" applyBorder="1" applyAlignment="1">
      <alignment horizontal="left" vertical="center" wrapText="1"/>
    </xf>
    <xf numFmtId="0" fontId="3" fillId="0" borderId="41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45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8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1" xfId="0" applyFont="1" applyBorder="1" applyAlignment="1">
      <alignment horizontal="left" vertical="center"/>
    </xf>
    <xf numFmtId="0" fontId="3" fillId="0" borderId="52" xfId="0" applyFont="1" applyBorder="1" applyAlignment="1">
      <alignment horizontal="left" vertical="center"/>
    </xf>
    <xf numFmtId="0" fontId="3" fillId="0" borderId="53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3" fillId="0" borderId="41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3" fillId="0" borderId="35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7" borderId="48" xfId="0" applyFont="1" applyFill="1" applyBorder="1" applyAlignment="1">
      <alignment horizontal="center" vertical="center" wrapText="1"/>
    </xf>
    <xf numFmtId="0" fontId="3" fillId="7" borderId="49" xfId="0" applyFont="1" applyFill="1" applyBorder="1" applyAlignment="1">
      <alignment horizontal="center" vertical="center" wrapText="1"/>
    </xf>
    <xf numFmtId="0" fontId="3" fillId="7" borderId="50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55" xfId="0" applyFont="1" applyFill="1" applyBorder="1" applyAlignment="1">
      <alignment horizontal="center" vertical="center"/>
    </xf>
    <xf numFmtId="0" fontId="3" fillId="4" borderId="42" xfId="0" applyFont="1" applyFill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3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left" vertical="center" wrapText="1"/>
    </xf>
    <xf numFmtId="0" fontId="3" fillId="0" borderId="33" xfId="0" applyFont="1" applyBorder="1" applyAlignment="1">
      <alignment horizontal="left" vertical="center" wrapText="1"/>
    </xf>
    <xf numFmtId="0" fontId="3" fillId="0" borderId="45" xfId="0" applyFont="1" applyBorder="1" applyAlignment="1">
      <alignment horizontal="center" vertical="center"/>
    </xf>
    <xf numFmtId="0" fontId="3" fillId="4" borderId="54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8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58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4" borderId="56" xfId="0" applyFont="1" applyFill="1" applyBorder="1" applyAlignment="1">
      <alignment horizontal="center" vertical="center"/>
    </xf>
    <xf numFmtId="0" fontId="3" fillId="4" borderId="43" xfId="0" applyFont="1" applyFill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12" fillId="4" borderId="6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56" xfId="0" applyFont="1" applyFill="1" applyBorder="1" applyAlignment="1">
      <alignment horizontal="center" vertical="center"/>
    </xf>
    <xf numFmtId="0" fontId="12" fillId="4" borderId="4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7FF92"/>
      <color rgb="FF1830FF"/>
      <color rgb="FFE54F85"/>
      <color rgb="FFDA4B7E"/>
      <color rgb="FFFFA845"/>
      <color rgb="FFFF62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topLeftCell="A2" zoomScale="65" zoomScaleNormal="97" workbookViewId="0">
      <pane xSplit="2" topLeftCell="C1" activePane="topRight" state="frozen"/>
      <selection pane="topRight" activeCell="H12" sqref="H12:H15"/>
    </sheetView>
  </sheetViews>
  <sheetFormatPr baseColWidth="10" defaultRowHeight="21" customHeight="1"/>
  <cols>
    <col min="1" max="1" width="10.83203125" style="2"/>
    <col min="2" max="2" width="17.1640625" style="1" customWidth="1"/>
    <col min="3" max="3" width="38.1640625" style="1" customWidth="1"/>
    <col min="4" max="6" width="52.1640625" style="1" customWidth="1"/>
    <col min="7" max="7" width="51.5" style="1" customWidth="1"/>
    <col min="8" max="8" width="25.1640625" style="1" customWidth="1"/>
    <col min="9" max="10" width="14" style="1" customWidth="1"/>
    <col min="11" max="16384" width="10.83203125" style="1"/>
  </cols>
  <sheetData>
    <row r="1" spans="1:14" ht="57" customHeight="1" thickBot="1">
      <c r="A1" s="99" t="s">
        <v>7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1"/>
    </row>
    <row r="2" spans="1:14" ht="49" customHeight="1">
      <c r="A2" s="36" t="s">
        <v>0</v>
      </c>
      <c r="B2" s="37"/>
      <c r="C2" s="33" t="s">
        <v>11</v>
      </c>
      <c r="D2" s="109" t="s">
        <v>13</v>
      </c>
      <c r="E2" s="110"/>
      <c r="F2" s="111"/>
      <c r="G2" s="33" t="s">
        <v>30</v>
      </c>
      <c r="H2" s="112" t="s">
        <v>12</v>
      </c>
      <c r="I2" s="110"/>
      <c r="J2" s="113"/>
      <c r="K2" s="102" t="s">
        <v>8</v>
      </c>
      <c r="L2" s="115"/>
      <c r="M2" s="102" t="s">
        <v>8</v>
      </c>
      <c r="N2" s="103"/>
    </row>
    <row r="3" spans="1:14" ht="21" customHeight="1" thickBot="1">
      <c r="A3" s="38"/>
      <c r="B3" s="39"/>
      <c r="C3" s="35"/>
      <c r="D3" s="68"/>
      <c r="E3" s="65"/>
      <c r="F3" s="66"/>
      <c r="G3" s="34"/>
      <c r="H3" s="18" t="s">
        <v>1</v>
      </c>
      <c r="I3" s="26" t="s">
        <v>2</v>
      </c>
      <c r="J3" s="27"/>
      <c r="K3" s="106"/>
      <c r="L3" s="116"/>
      <c r="M3" s="106"/>
      <c r="N3" s="107"/>
    </row>
    <row r="4" spans="1:14" ht="57" customHeight="1" thickBot="1">
      <c r="A4" s="42">
        <v>1</v>
      </c>
      <c r="B4" s="29"/>
      <c r="C4" s="7" t="s">
        <v>68</v>
      </c>
      <c r="D4" s="69"/>
      <c r="E4" s="70"/>
      <c r="F4" s="71"/>
      <c r="G4" s="7" t="s">
        <v>62</v>
      </c>
      <c r="H4" s="19">
        <v>3</v>
      </c>
      <c r="I4" s="28">
        <v>30</v>
      </c>
      <c r="J4" s="29"/>
      <c r="K4" s="78">
        <f>LEN(C4)</f>
        <v>25</v>
      </c>
      <c r="L4" s="79"/>
      <c r="M4" s="78">
        <f>LEN(D4)</f>
        <v>0</v>
      </c>
      <c r="N4" s="79"/>
    </row>
    <row r="5" spans="1:14" ht="57" customHeight="1">
      <c r="A5" s="40">
        <v>2</v>
      </c>
      <c r="B5" s="41"/>
      <c r="C5" s="4" t="s">
        <v>34</v>
      </c>
      <c r="D5" s="72"/>
      <c r="E5" s="73"/>
      <c r="F5" s="74"/>
      <c r="G5" s="4" t="s">
        <v>62</v>
      </c>
      <c r="H5" s="13">
        <v>2</v>
      </c>
      <c r="I5" s="28">
        <v>30</v>
      </c>
      <c r="J5" s="29"/>
      <c r="K5" s="40">
        <f t="shared" ref="K5:K9" si="0">LEN(C5)</f>
        <v>20</v>
      </c>
      <c r="L5" s="32"/>
      <c r="M5" s="40">
        <f t="shared" ref="M5:M9" si="1">LEN(E5)</f>
        <v>0</v>
      </c>
      <c r="N5" s="32"/>
    </row>
    <row r="6" spans="1:14" ht="57" customHeight="1">
      <c r="A6" s="40">
        <v>3</v>
      </c>
      <c r="B6" s="41"/>
      <c r="C6" s="4" t="s">
        <v>35</v>
      </c>
      <c r="D6" s="75"/>
      <c r="E6" s="76"/>
      <c r="F6" s="77"/>
      <c r="G6" s="4" t="s">
        <v>62</v>
      </c>
      <c r="H6" s="13">
        <v>2</v>
      </c>
      <c r="I6" s="28">
        <v>30</v>
      </c>
      <c r="J6" s="29"/>
      <c r="K6" s="40">
        <f t="shared" si="0"/>
        <v>9</v>
      </c>
      <c r="L6" s="32"/>
      <c r="M6" s="40">
        <f t="shared" si="1"/>
        <v>0</v>
      </c>
      <c r="N6" s="32"/>
    </row>
    <row r="7" spans="1:14" ht="57" customHeight="1">
      <c r="A7" s="40">
        <v>4</v>
      </c>
      <c r="B7" s="41"/>
      <c r="C7" s="4" t="s">
        <v>37</v>
      </c>
      <c r="D7" s="75"/>
      <c r="E7" s="76"/>
      <c r="F7" s="77"/>
      <c r="G7" s="4" t="s">
        <v>52</v>
      </c>
      <c r="H7" s="13">
        <v>3</v>
      </c>
      <c r="I7" s="28">
        <v>30</v>
      </c>
      <c r="J7" s="29"/>
      <c r="K7" s="40">
        <f t="shared" si="0"/>
        <v>19</v>
      </c>
      <c r="L7" s="32"/>
      <c r="M7" s="40">
        <f t="shared" si="1"/>
        <v>0</v>
      </c>
      <c r="N7" s="32"/>
    </row>
    <row r="8" spans="1:14" ht="57" customHeight="1" thickBot="1">
      <c r="A8" s="40">
        <v>5</v>
      </c>
      <c r="B8" s="41"/>
      <c r="C8" s="9" t="s">
        <v>58</v>
      </c>
      <c r="D8" s="56"/>
      <c r="E8" s="57"/>
      <c r="F8" s="58"/>
      <c r="G8" s="9" t="s">
        <v>62</v>
      </c>
      <c r="H8" s="25">
        <v>2</v>
      </c>
      <c r="I8" s="28">
        <v>30</v>
      </c>
      <c r="J8" s="29"/>
      <c r="K8" s="85">
        <f t="shared" ref="K8" si="2">LEN(C8)</f>
        <v>22</v>
      </c>
      <c r="L8" s="27"/>
      <c r="M8" s="85">
        <f t="shared" ref="M8" si="3">LEN(E8)</f>
        <v>0</v>
      </c>
      <c r="N8" s="27"/>
    </row>
    <row r="9" spans="1:14" ht="57" customHeight="1" thickBot="1">
      <c r="A9" s="40">
        <v>6</v>
      </c>
      <c r="B9" s="41"/>
      <c r="C9" s="9" t="s">
        <v>59</v>
      </c>
      <c r="D9" s="56"/>
      <c r="E9" s="57"/>
      <c r="F9" s="58"/>
      <c r="G9" s="9" t="s">
        <v>62</v>
      </c>
      <c r="H9" s="25">
        <v>3</v>
      </c>
      <c r="I9" s="97">
        <v>2</v>
      </c>
      <c r="J9" s="114"/>
      <c r="K9" s="85">
        <f t="shared" si="0"/>
        <v>10</v>
      </c>
      <c r="L9" s="27"/>
      <c r="M9" s="85">
        <f t="shared" si="1"/>
        <v>0</v>
      </c>
      <c r="N9" s="27"/>
    </row>
    <row r="10" spans="1:14" ht="52" customHeight="1">
      <c r="A10" s="50" t="s">
        <v>3</v>
      </c>
      <c r="B10" s="51"/>
      <c r="C10" s="43" t="s">
        <v>14</v>
      </c>
      <c r="D10" s="59" t="s">
        <v>15</v>
      </c>
      <c r="E10" s="60"/>
      <c r="F10" s="54" t="s">
        <v>16</v>
      </c>
      <c r="G10" s="43" t="s">
        <v>29</v>
      </c>
      <c r="H10" s="59" t="s">
        <v>17</v>
      </c>
      <c r="I10" s="63"/>
      <c r="J10" s="60"/>
      <c r="K10" s="139" t="s">
        <v>9</v>
      </c>
      <c r="L10" s="102" t="s">
        <v>9</v>
      </c>
      <c r="M10" s="103"/>
      <c r="N10" s="141" t="s">
        <v>8</v>
      </c>
    </row>
    <row r="11" spans="1:14" ht="21" customHeight="1" thickBot="1">
      <c r="A11" s="52"/>
      <c r="B11" s="53"/>
      <c r="C11" s="34"/>
      <c r="D11" s="61"/>
      <c r="E11" s="62"/>
      <c r="F11" s="55"/>
      <c r="G11" s="34"/>
      <c r="H11" s="18" t="s">
        <v>1</v>
      </c>
      <c r="I11" s="26" t="s">
        <v>2</v>
      </c>
      <c r="J11" s="27"/>
      <c r="K11" s="140"/>
      <c r="L11" s="104"/>
      <c r="M11" s="105"/>
      <c r="N11" s="142"/>
    </row>
    <row r="12" spans="1:14" ht="57" customHeight="1">
      <c r="A12" s="42">
        <v>1</v>
      </c>
      <c r="B12" s="30"/>
      <c r="C12" s="8" t="s">
        <v>44</v>
      </c>
      <c r="D12" s="72"/>
      <c r="E12" s="91"/>
      <c r="F12" s="15"/>
      <c r="G12" s="7" t="s">
        <v>52</v>
      </c>
      <c r="H12" s="10">
        <v>3</v>
      </c>
      <c r="I12" s="28">
        <v>30</v>
      </c>
      <c r="J12" s="30"/>
      <c r="K12" s="22">
        <f>LEN(C12)</f>
        <v>24</v>
      </c>
      <c r="L12" s="134">
        <f>LEN(D12)</f>
        <v>0</v>
      </c>
      <c r="M12" s="134"/>
      <c r="N12" s="22">
        <f>LEN(F12)</f>
        <v>0</v>
      </c>
    </row>
    <row r="13" spans="1:14" ht="57" customHeight="1">
      <c r="A13" s="40">
        <v>2</v>
      </c>
      <c r="B13" s="32"/>
      <c r="C13" s="6" t="s">
        <v>38</v>
      </c>
      <c r="D13" s="75"/>
      <c r="E13" s="92"/>
      <c r="F13" s="16"/>
      <c r="G13" s="4" t="s">
        <v>62</v>
      </c>
      <c r="H13" s="3">
        <v>2</v>
      </c>
      <c r="I13" s="31">
        <v>30</v>
      </c>
      <c r="J13" s="32"/>
      <c r="K13" s="23">
        <f t="shared" ref="K13:K17" si="4">LEN(C13)</f>
        <v>33</v>
      </c>
      <c r="L13" s="123">
        <f t="shared" ref="L13:L17" si="5">LEN(D13)</f>
        <v>0</v>
      </c>
      <c r="M13" s="123"/>
      <c r="N13" s="23">
        <f t="shared" ref="N13:N17" si="6">LEN(F13)</f>
        <v>0</v>
      </c>
    </row>
    <row r="14" spans="1:14" ht="57" customHeight="1">
      <c r="A14" s="40">
        <v>3</v>
      </c>
      <c r="B14" s="32"/>
      <c r="C14" s="6" t="s">
        <v>39</v>
      </c>
      <c r="D14" s="75"/>
      <c r="E14" s="92"/>
      <c r="F14" s="16"/>
      <c r="G14" s="4" t="s">
        <v>52</v>
      </c>
      <c r="H14" s="3">
        <v>40</v>
      </c>
      <c r="I14" s="31">
        <v>1</v>
      </c>
      <c r="J14" s="32"/>
      <c r="K14" s="23">
        <f t="shared" si="4"/>
        <v>27</v>
      </c>
      <c r="L14" s="123">
        <f t="shared" si="5"/>
        <v>0</v>
      </c>
      <c r="M14" s="123"/>
      <c r="N14" s="23">
        <f t="shared" si="6"/>
        <v>0</v>
      </c>
    </row>
    <row r="15" spans="1:14" ht="57" customHeight="1">
      <c r="A15" s="40">
        <v>4</v>
      </c>
      <c r="B15" s="32"/>
      <c r="C15" s="11" t="s">
        <v>57</v>
      </c>
      <c r="D15" s="95"/>
      <c r="E15" s="96"/>
      <c r="F15" s="17"/>
      <c r="G15" s="9" t="s">
        <v>63</v>
      </c>
      <c r="H15" s="12">
        <v>1</v>
      </c>
      <c r="I15" s="41">
        <v>30</v>
      </c>
      <c r="J15" s="96"/>
      <c r="K15" s="23">
        <f t="shared" ref="K15" si="7">LEN(C15)</f>
        <v>19</v>
      </c>
      <c r="L15" s="123">
        <f t="shared" si="5"/>
        <v>0</v>
      </c>
      <c r="M15" s="123"/>
      <c r="N15" s="23">
        <f t="shared" ref="N15" si="8">LEN(F15)</f>
        <v>0</v>
      </c>
    </row>
    <row r="16" spans="1:14" ht="57" customHeight="1">
      <c r="A16" s="40">
        <v>5</v>
      </c>
      <c r="B16" s="32"/>
      <c r="C16" s="11" t="s">
        <v>45</v>
      </c>
      <c r="D16" s="95"/>
      <c r="E16" s="96"/>
      <c r="F16" s="17"/>
      <c r="G16" s="9" t="s">
        <v>62</v>
      </c>
      <c r="H16" s="12"/>
      <c r="I16" s="41"/>
      <c r="J16" s="96"/>
      <c r="K16" s="23">
        <f t="shared" si="4"/>
        <v>22</v>
      </c>
      <c r="L16" s="123">
        <f t="shared" ref="L16" si="9">LEN(D16)</f>
        <v>0</v>
      </c>
      <c r="M16" s="123"/>
      <c r="N16" s="23">
        <f t="shared" si="6"/>
        <v>0</v>
      </c>
    </row>
    <row r="17" spans="1:14" ht="57" customHeight="1" thickBot="1">
      <c r="A17" s="40">
        <v>6</v>
      </c>
      <c r="B17" s="32"/>
      <c r="C17" s="11" t="s">
        <v>46</v>
      </c>
      <c r="D17" s="56"/>
      <c r="E17" s="90"/>
      <c r="F17" s="17"/>
      <c r="G17" s="9" t="s">
        <v>62</v>
      </c>
      <c r="H17" s="12"/>
      <c r="I17" s="97"/>
      <c r="J17" s="98"/>
      <c r="K17" s="21">
        <f t="shared" si="4"/>
        <v>25</v>
      </c>
      <c r="L17" s="117">
        <f t="shared" si="5"/>
        <v>0</v>
      </c>
      <c r="M17" s="117"/>
      <c r="N17" s="21">
        <f t="shared" si="6"/>
        <v>0</v>
      </c>
    </row>
    <row r="18" spans="1:14" ht="47" customHeight="1">
      <c r="A18" s="46" t="s">
        <v>4</v>
      </c>
      <c r="B18" s="47"/>
      <c r="C18" s="44" t="s">
        <v>18</v>
      </c>
      <c r="D18" s="59" t="s">
        <v>32</v>
      </c>
      <c r="E18" s="63"/>
      <c r="F18" s="64"/>
      <c r="G18" s="43" t="s">
        <v>31</v>
      </c>
      <c r="H18" s="59" t="s">
        <v>28</v>
      </c>
      <c r="I18" s="63"/>
      <c r="J18" s="60"/>
      <c r="K18" s="102" t="s">
        <v>8</v>
      </c>
      <c r="L18" s="103"/>
      <c r="M18" s="102" t="s">
        <v>8</v>
      </c>
      <c r="N18" s="103"/>
    </row>
    <row r="19" spans="1:14" ht="21" customHeight="1" thickBot="1">
      <c r="A19" s="48"/>
      <c r="B19" s="49"/>
      <c r="C19" s="45"/>
      <c r="D19" s="61"/>
      <c r="E19" s="65"/>
      <c r="F19" s="66"/>
      <c r="G19" s="34"/>
      <c r="H19" s="18" t="s">
        <v>1</v>
      </c>
      <c r="I19" s="26" t="s">
        <v>2</v>
      </c>
      <c r="J19" s="27"/>
      <c r="K19" s="104"/>
      <c r="L19" s="105"/>
      <c r="M19" s="106"/>
      <c r="N19" s="107"/>
    </row>
    <row r="20" spans="1:14" ht="57" customHeight="1" thickBot="1">
      <c r="A20" s="42">
        <v>1</v>
      </c>
      <c r="B20" s="30"/>
      <c r="C20" s="8" t="s">
        <v>40</v>
      </c>
      <c r="D20" s="72"/>
      <c r="E20" s="73"/>
      <c r="F20" s="74"/>
      <c r="G20" s="7" t="s">
        <v>62</v>
      </c>
      <c r="H20" s="10">
        <v>2</v>
      </c>
      <c r="I20" s="28">
        <v>30</v>
      </c>
      <c r="J20" s="29"/>
      <c r="K20" s="78">
        <f>LEN(C20)</f>
        <v>27</v>
      </c>
      <c r="L20" s="108"/>
      <c r="M20" s="78">
        <f>LEN(E20)</f>
        <v>0</v>
      </c>
      <c r="N20" s="79"/>
    </row>
    <row r="21" spans="1:14" ht="57" customHeight="1" thickBot="1">
      <c r="A21" s="42">
        <v>2</v>
      </c>
      <c r="B21" s="30"/>
      <c r="C21" s="11" t="s">
        <v>41</v>
      </c>
      <c r="D21" s="124"/>
      <c r="E21" s="125"/>
      <c r="F21" s="126"/>
      <c r="G21" s="7" t="s">
        <v>53</v>
      </c>
      <c r="H21" s="10">
        <v>60</v>
      </c>
      <c r="I21" s="28">
        <v>5</v>
      </c>
      <c r="J21" s="29"/>
      <c r="K21" s="78">
        <f t="shared" ref="K21:K23" si="10">LEN(C21)</f>
        <v>19</v>
      </c>
      <c r="L21" s="108"/>
      <c r="M21" s="78">
        <f t="shared" ref="M21:M23" si="11">LEN(E21)</f>
        <v>0</v>
      </c>
      <c r="N21" s="79"/>
    </row>
    <row r="22" spans="1:14" ht="57" customHeight="1" thickBot="1">
      <c r="A22" s="42">
        <v>3</v>
      </c>
      <c r="B22" s="30"/>
      <c r="C22" s="11" t="s">
        <v>47</v>
      </c>
      <c r="D22" s="127"/>
      <c r="E22" s="128"/>
      <c r="F22" s="129"/>
      <c r="G22" s="7" t="s">
        <v>53</v>
      </c>
      <c r="H22" s="10">
        <v>2</v>
      </c>
      <c r="I22" s="28">
        <v>15</v>
      </c>
      <c r="J22" s="29"/>
      <c r="K22" s="78">
        <f t="shared" si="10"/>
        <v>26</v>
      </c>
      <c r="L22" s="108"/>
      <c r="M22" s="78">
        <f t="shared" si="11"/>
        <v>0</v>
      </c>
      <c r="N22" s="79"/>
    </row>
    <row r="23" spans="1:14" ht="57" customHeight="1" thickBot="1">
      <c r="A23" s="42">
        <v>4</v>
      </c>
      <c r="B23" s="30"/>
      <c r="C23" s="11" t="s">
        <v>50</v>
      </c>
      <c r="D23" s="56"/>
      <c r="E23" s="57"/>
      <c r="F23" s="58"/>
      <c r="G23" s="7" t="s">
        <v>64</v>
      </c>
      <c r="H23" s="10"/>
      <c r="I23" s="28"/>
      <c r="J23" s="29"/>
      <c r="K23" s="78">
        <f t="shared" si="10"/>
        <v>22</v>
      </c>
      <c r="L23" s="108"/>
      <c r="M23" s="78">
        <f t="shared" si="11"/>
        <v>0</v>
      </c>
      <c r="N23" s="79"/>
    </row>
    <row r="24" spans="1:14" ht="47" customHeight="1">
      <c r="A24" s="86" t="s">
        <v>5</v>
      </c>
      <c r="B24" s="87"/>
      <c r="C24" s="44" t="s">
        <v>19</v>
      </c>
      <c r="D24" s="67" t="s">
        <v>22</v>
      </c>
      <c r="E24" s="63"/>
      <c r="F24" s="64"/>
      <c r="G24" s="43" t="s">
        <v>25</v>
      </c>
      <c r="H24" s="59" t="s">
        <v>26</v>
      </c>
      <c r="I24" s="93"/>
      <c r="J24" s="94"/>
      <c r="K24" s="102" t="s">
        <v>8</v>
      </c>
      <c r="L24" s="103"/>
      <c r="M24" s="102" t="s">
        <v>8</v>
      </c>
      <c r="N24" s="103"/>
    </row>
    <row r="25" spans="1:14" ht="21" customHeight="1" thickBot="1">
      <c r="A25" s="88"/>
      <c r="B25" s="89"/>
      <c r="C25" s="45"/>
      <c r="D25" s="68"/>
      <c r="E25" s="65"/>
      <c r="F25" s="66"/>
      <c r="G25" s="35"/>
      <c r="H25" s="18" t="s">
        <v>1</v>
      </c>
      <c r="I25" s="26" t="s">
        <v>2</v>
      </c>
      <c r="J25" s="27"/>
      <c r="K25" s="104"/>
      <c r="L25" s="105"/>
      <c r="M25" s="104"/>
      <c r="N25" s="105"/>
    </row>
    <row r="26" spans="1:14" ht="57" customHeight="1" thickBot="1">
      <c r="A26" s="42">
        <v>1</v>
      </c>
      <c r="B26" s="30"/>
      <c r="C26" s="6" t="s">
        <v>48</v>
      </c>
      <c r="D26" s="72"/>
      <c r="E26" s="73"/>
      <c r="F26" s="74"/>
      <c r="G26" s="7" t="s">
        <v>53</v>
      </c>
      <c r="H26" s="10">
        <v>3</v>
      </c>
      <c r="I26" s="73">
        <v>5</v>
      </c>
      <c r="J26" s="91"/>
      <c r="K26" s="135">
        <f>LEN(C28)</f>
        <v>18</v>
      </c>
      <c r="L26" s="136"/>
      <c r="M26" s="137">
        <f>LEN(D26)</f>
        <v>0</v>
      </c>
      <c r="N26" s="138"/>
    </row>
    <row r="27" spans="1:14" ht="57" customHeight="1" thickBot="1">
      <c r="A27" s="40">
        <v>2</v>
      </c>
      <c r="B27" s="32"/>
      <c r="C27" s="6" t="s">
        <v>42</v>
      </c>
      <c r="D27" s="75"/>
      <c r="E27" s="76"/>
      <c r="F27" s="77"/>
      <c r="G27" s="4" t="s">
        <v>52</v>
      </c>
      <c r="H27" s="3">
        <v>48</v>
      </c>
      <c r="I27" s="76">
        <v>1</v>
      </c>
      <c r="J27" s="92"/>
      <c r="K27" s="132">
        <f t="shared" ref="K27" si="12">LEN(C27)</f>
        <v>56</v>
      </c>
      <c r="L27" s="134"/>
      <c r="M27" s="132">
        <f t="shared" ref="M27:M28" si="13">LEN(D27)</f>
        <v>0</v>
      </c>
      <c r="N27" s="133"/>
    </row>
    <row r="28" spans="1:14" ht="57" customHeight="1" thickBot="1">
      <c r="A28" s="85">
        <v>3</v>
      </c>
      <c r="B28" s="27"/>
      <c r="C28" s="8" t="s">
        <v>49</v>
      </c>
      <c r="D28" s="56"/>
      <c r="E28" s="57"/>
      <c r="F28" s="58"/>
      <c r="G28" s="9" t="s">
        <v>52</v>
      </c>
      <c r="H28" s="12">
        <v>2</v>
      </c>
      <c r="I28" s="57">
        <v>15</v>
      </c>
      <c r="J28" s="90"/>
      <c r="K28" s="132">
        <f t="shared" ref="K28" si="14">LEN(C28)</f>
        <v>18</v>
      </c>
      <c r="L28" s="134"/>
      <c r="M28" s="121">
        <f t="shared" si="13"/>
        <v>0</v>
      </c>
      <c r="N28" s="122"/>
    </row>
    <row r="29" spans="1:14" ht="47" customHeight="1">
      <c r="A29" s="80" t="s">
        <v>6</v>
      </c>
      <c r="B29" s="81"/>
      <c r="C29" s="43" t="s">
        <v>20</v>
      </c>
      <c r="D29" s="43" t="s">
        <v>21</v>
      </c>
      <c r="E29" s="43" t="s">
        <v>33</v>
      </c>
      <c r="F29" s="54" t="s">
        <v>23</v>
      </c>
      <c r="G29" s="43" t="s">
        <v>24</v>
      </c>
      <c r="H29" s="59" t="s">
        <v>27</v>
      </c>
      <c r="I29" s="63"/>
      <c r="J29" s="60"/>
      <c r="K29" s="102" t="s">
        <v>10</v>
      </c>
      <c r="L29" s="102" t="s">
        <v>9</v>
      </c>
      <c r="M29" s="103"/>
      <c r="N29" s="130" t="s">
        <v>10</v>
      </c>
    </row>
    <row r="30" spans="1:14" ht="32" customHeight="1" thickBot="1">
      <c r="A30" s="82"/>
      <c r="B30" s="83"/>
      <c r="C30" s="35"/>
      <c r="D30" s="35"/>
      <c r="E30" s="35"/>
      <c r="F30" s="84"/>
      <c r="G30" s="35"/>
      <c r="H30" s="61"/>
      <c r="I30" s="65"/>
      <c r="J30" s="62"/>
      <c r="K30" s="104"/>
      <c r="L30" s="104"/>
      <c r="M30" s="105"/>
      <c r="N30" s="131"/>
    </row>
    <row r="31" spans="1:14" ht="57" customHeight="1">
      <c r="A31" s="78">
        <v>1</v>
      </c>
      <c r="B31" s="79"/>
      <c r="C31" s="8" t="s">
        <v>36</v>
      </c>
      <c r="D31" s="14"/>
      <c r="E31" s="7"/>
      <c r="F31" s="15" t="s">
        <v>51</v>
      </c>
      <c r="G31" s="7" t="s">
        <v>52</v>
      </c>
      <c r="H31" s="72" t="s">
        <v>65</v>
      </c>
      <c r="I31" s="73"/>
      <c r="J31" s="91"/>
      <c r="K31" s="22">
        <f>LEN(C31)</f>
        <v>31</v>
      </c>
      <c r="L31" s="132">
        <f t="shared" ref="L31" si="15">LEN(D31)</f>
        <v>0</v>
      </c>
      <c r="M31" s="133"/>
      <c r="N31" s="22">
        <f>LEN(E31)</f>
        <v>0</v>
      </c>
    </row>
    <row r="32" spans="1:14" ht="57" customHeight="1">
      <c r="A32" s="40">
        <v>2</v>
      </c>
      <c r="B32" s="32"/>
      <c r="C32" s="6" t="s">
        <v>55</v>
      </c>
      <c r="D32" s="4"/>
      <c r="E32" s="4"/>
      <c r="F32" s="15" t="s">
        <v>51</v>
      </c>
      <c r="G32" s="4" t="s">
        <v>53</v>
      </c>
      <c r="H32" s="75" t="s">
        <v>66</v>
      </c>
      <c r="I32" s="76"/>
      <c r="J32" s="92"/>
      <c r="K32" s="23">
        <f t="shared" ref="K32:K35" si="16">LEN(C32)</f>
        <v>26</v>
      </c>
      <c r="L32" s="95">
        <f t="shared" ref="L32:L35" si="17">LEN(D32)</f>
        <v>0</v>
      </c>
      <c r="M32" s="96"/>
      <c r="N32" s="23">
        <f t="shared" ref="N32:N35" si="18">LEN(E32)</f>
        <v>0</v>
      </c>
    </row>
    <row r="33" spans="1:14" ht="57" customHeight="1">
      <c r="A33" s="40">
        <v>3</v>
      </c>
      <c r="B33" s="32"/>
      <c r="C33" s="6" t="s">
        <v>43</v>
      </c>
      <c r="D33" s="4"/>
      <c r="E33" s="4"/>
      <c r="F33" s="15" t="s">
        <v>51</v>
      </c>
      <c r="G33" s="4" t="s">
        <v>53</v>
      </c>
      <c r="H33" s="75" t="s">
        <v>67</v>
      </c>
      <c r="I33" s="76"/>
      <c r="J33" s="92"/>
      <c r="K33" s="24">
        <f t="shared" si="16"/>
        <v>53</v>
      </c>
      <c r="L33" s="127">
        <f t="shared" si="17"/>
        <v>0</v>
      </c>
      <c r="M33" s="129"/>
      <c r="N33" s="24">
        <f t="shared" si="18"/>
        <v>0</v>
      </c>
    </row>
    <row r="34" spans="1:14" ht="57" customHeight="1">
      <c r="A34" s="40">
        <v>4</v>
      </c>
      <c r="B34" s="32"/>
      <c r="C34" s="6" t="s">
        <v>54</v>
      </c>
      <c r="D34" s="4"/>
      <c r="E34" s="4"/>
      <c r="F34" s="15" t="s">
        <v>51</v>
      </c>
      <c r="G34" s="4" t="s">
        <v>52</v>
      </c>
      <c r="H34" s="75" t="s">
        <v>66</v>
      </c>
      <c r="I34" s="76"/>
      <c r="J34" s="92"/>
      <c r="K34" s="23">
        <f t="shared" si="16"/>
        <v>47</v>
      </c>
      <c r="L34" s="95">
        <f t="shared" si="17"/>
        <v>0</v>
      </c>
      <c r="M34" s="96"/>
      <c r="N34" s="23">
        <f t="shared" si="18"/>
        <v>0</v>
      </c>
    </row>
    <row r="35" spans="1:14" ht="55" customHeight="1" thickBot="1">
      <c r="A35" s="85">
        <v>6</v>
      </c>
      <c r="B35" s="27"/>
      <c r="C35" s="20" t="s">
        <v>56</v>
      </c>
      <c r="D35" s="5"/>
      <c r="E35" s="5"/>
      <c r="F35" s="15" t="s">
        <v>51</v>
      </c>
      <c r="G35" s="5" t="s">
        <v>52</v>
      </c>
      <c r="H35" s="118" t="s">
        <v>66</v>
      </c>
      <c r="I35" s="119"/>
      <c r="J35" s="120"/>
      <c r="K35" s="21">
        <f t="shared" si="16"/>
        <v>57</v>
      </c>
      <c r="L35" s="121">
        <f t="shared" si="17"/>
        <v>0</v>
      </c>
      <c r="M35" s="122"/>
      <c r="N35" s="21">
        <f t="shared" si="18"/>
        <v>0</v>
      </c>
    </row>
    <row r="36" spans="1:14" ht="55" customHeight="1" thickBot="1">
      <c r="A36" s="85">
        <v>7</v>
      </c>
      <c r="B36" s="27"/>
      <c r="C36" s="20" t="s">
        <v>61</v>
      </c>
      <c r="D36" s="5"/>
      <c r="E36" s="5"/>
      <c r="F36" s="15" t="s">
        <v>51</v>
      </c>
      <c r="G36" s="5" t="s">
        <v>53</v>
      </c>
      <c r="H36" s="118" t="s">
        <v>66</v>
      </c>
      <c r="I36" s="119"/>
      <c r="J36" s="120"/>
      <c r="K36" s="21">
        <f t="shared" ref="K36" si="19">LEN(C36)</f>
        <v>4</v>
      </c>
      <c r="L36" s="121">
        <f t="shared" ref="L36" si="20">LEN(D36)</f>
        <v>0</v>
      </c>
      <c r="M36" s="122"/>
      <c r="N36" s="21">
        <f t="shared" ref="N36" si="21">LEN(E36)</f>
        <v>0</v>
      </c>
    </row>
    <row r="37" spans="1:14" ht="55" customHeight="1" thickBot="1">
      <c r="A37" s="85">
        <v>8</v>
      </c>
      <c r="B37" s="27"/>
      <c r="C37" s="20" t="s">
        <v>60</v>
      </c>
      <c r="D37" s="5"/>
      <c r="E37" s="5"/>
      <c r="F37" s="15" t="s">
        <v>51</v>
      </c>
      <c r="G37" s="5" t="s">
        <v>53</v>
      </c>
      <c r="H37" s="118" t="s">
        <v>67</v>
      </c>
      <c r="I37" s="119"/>
      <c r="J37" s="120"/>
      <c r="K37" s="21">
        <f t="shared" ref="K37" si="22">LEN(C37)</f>
        <v>5</v>
      </c>
      <c r="L37" s="121">
        <f t="shared" ref="L37" si="23">LEN(D37)</f>
        <v>0</v>
      </c>
      <c r="M37" s="122"/>
      <c r="N37" s="21">
        <f t="shared" ref="N37" si="24">LEN(E37)</f>
        <v>0</v>
      </c>
    </row>
  </sheetData>
  <mergeCells count="155">
    <mergeCell ref="I8:J8"/>
    <mergeCell ref="K8:L8"/>
    <mergeCell ref="M8:N8"/>
    <mergeCell ref="A35:B35"/>
    <mergeCell ref="H35:J35"/>
    <mergeCell ref="L35:M35"/>
    <mergeCell ref="A36:B36"/>
    <mergeCell ref="H36:J36"/>
    <mergeCell ref="L36:M36"/>
    <mergeCell ref="K29:K30"/>
    <mergeCell ref="K24:L25"/>
    <mergeCell ref="M24:N25"/>
    <mergeCell ref="K26:L26"/>
    <mergeCell ref="M26:N26"/>
    <mergeCell ref="K27:L27"/>
    <mergeCell ref="M27:N27"/>
    <mergeCell ref="K10:K11"/>
    <mergeCell ref="N10:N11"/>
    <mergeCell ref="L10:M11"/>
    <mergeCell ref="L12:M12"/>
    <mergeCell ref="L13:M13"/>
    <mergeCell ref="L14:M14"/>
    <mergeCell ref="L15:M15"/>
    <mergeCell ref="A23:B23"/>
    <mergeCell ref="A37:B37"/>
    <mergeCell ref="H37:J37"/>
    <mergeCell ref="L37:M37"/>
    <mergeCell ref="A16:B16"/>
    <mergeCell ref="D16:E16"/>
    <mergeCell ref="L16:M16"/>
    <mergeCell ref="A21:B21"/>
    <mergeCell ref="A22:B22"/>
    <mergeCell ref="D21:F21"/>
    <mergeCell ref="D22:F22"/>
    <mergeCell ref="I21:J21"/>
    <mergeCell ref="K21:L21"/>
    <mergeCell ref="K22:L22"/>
    <mergeCell ref="M21:N21"/>
    <mergeCell ref="M22:N22"/>
    <mergeCell ref="I16:J16"/>
    <mergeCell ref="N29:N30"/>
    <mergeCell ref="L29:M30"/>
    <mergeCell ref="L31:M31"/>
    <mergeCell ref="L32:M32"/>
    <mergeCell ref="L33:M33"/>
    <mergeCell ref="L34:M34"/>
    <mergeCell ref="K28:L28"/>
    <mergeCell ref="M28:N28"/>
    <mergeCell ref="K6:L6"/>
    <mergeCell ref="M6:N6"/>
    <mergeCell ref="K7:L7"/>
    <mergeCell ref="M7:N7"/>
    <mergeCell ref="K9:L9"/>
    <mergeCell ref="M9:N9"/>
    <mergeCell ref="K23:L23"/>
    <mergeCell ref="K2:L3"/>
    <mergeCell ref="M2:N3"/>
    <mergeCell ref="L17:M17"/>
    <mergeCell ref="M23:N23"/>
    <mergeCell ref="A1:N1"/>
    <mergeCell ref="K4:L4"/>
    <mergeCell ref="M4:N4"/>
    <mergeCell ref="K5:L5"/>
    <mergeCell ref="M5:N5"/>
    <mergeCell ref="K18:L19"/>
    <mergeCell ref="M18:N19"/>
    <mergeCell ref="K20:L20"/>
    <mergeCell ref="M20:N20"/>
    <mergeCell ref="A13:B13"/>
    <mergeCell ref="A14:B14"/>
    <mergeCell ref="A17:B17"/>
    <mergeCell ref="A20:B20"/>
    <mergeCell ref="D2:F3"/>
    <mergeCell ref="D12:E12"/>
    <mergeCell ref="A4:B4"/>
    <mergeCell ref="H2:J2"/>
    <mergeCell ref="I3:J3"/>
    <mergeCell ref="I4:J4"/>
    <mergeCell ref="I5:J5"/>
    <mergeCell ref="I6:J6"/>
    <mergeCell ref="I7:J7"/>
    <mergeCell ref="I9:J9"/>
    <mergeCell ref="H10:J10"/>
    <mergeCell ref="I28:J28"/>
    <mergeCell ref="H31:J31"/>
    <mergeCell ref="H32:J32"/>
    <mergeCell ref="H33:J33"/>
    <mergeCell ref="H34:J34"/>
    <mergeCell ref="D13:E13"/>
    <mergeCell ref="D14:E14"/>
    <mergeCell ref="D17:E17"/>
    <mergeCell ref="D20:F20"/>
    <mergeCell ref="D23:F23"/>
    <mergeCell ref="D26:F26"/>
    <mergeCell ref="H29:J30"/>
    <mergeCell ref="G29:G30"/>
    <mergeCell ref="G24:G25"/>
    <mergeCell ref="H24:J24"/>
    <mergeCell ref="I25:J25"/>
    <mergeCell ref="I26:J26"/>
    <mergeCell ref="I27:J27"/>
    <mergeCell ref="D15:E15"/>
    <mergeCell ref="I15:J15"/>
    <mergeCell ref="I14:J14"/>
    <mergeCell ref="I17:J17"/>
    <mergeCell ref="I19:J19"/>
    <mergeCell ref="H18:J18"/>
    <mergeCell ref="A34:B34"/>
    <mergeCell ref="D10:E11"/>
    <mergeCell ref="D18:F19"/>
    <mergeCell ref="D24:F25"/>
    <mergeCell ref="D4:F4"/>
    <mergeCell ref="D5:F5"/>
    <mergeCell ref="D6:F6"/>
    <mergeCell ref="D7:F7"/>
    <mergeCell ref="D9:F9"/>
    <mergeCell ref="A31:B31"/>
    <mergeCell ref="A32:B32"/>
    <mergeCell ref="A33:B33"/>
    <mergeCell ref="A29:B30"/>
    <mergeCell ref="C29:C30"/>
    <mergeCell ref="D29:D30"/>
    <mergeCell ref="E29:E30"/>
    <mergeCell ref="F29:F30"/>
    <mergeCell ref="A26:B26"/>
    <mergeCell ref="A27:B27"/>
    <mergeCell ref="A28:B28"/>
    <mergeCell ref="D27:F27"/>
    <mergeCell ref="D28:F28"/>
    <mergeCell ref="A24:B25"/>
    <mergeCell ref="C24:C25"/>
    <mergeCell ref="I11:J11"/>
    <mergeCell ref="I20:J20"/>
    <mergeCell ref="I23:J23"/>
    <mergeCell ref="I12:J12"/>
    <mergeCell ref="I13:J13"/>
    <mergeCell ref="I22:J22"/>
    <mergeCell ref="G2:G3"/>
    <mergeCell ref="C2:C3"/>
    <mergeCell ref="A2:B3"/>
    <mergeCell ref="A5:B5"/>
    <mergeCell ref="A6:B6"/>
    <mergeCell ref="A7:B7"/>
    <mergeCell ref="A9:B9"/>
    <mergeCell ref="A12:B12"/>
    <mergeCell ref="G18:G19"/>
    <mergeCell ref="C18:C19"/>
    <mergeCell ref="A18:B19"/>
    <mergeCell ref="G10:G11"/>
    <mergeCell ref="C10:C11"/>
    <mergeCell ref="A10:B11"/>
    <mergeCell ref="F10:F11"/>
    <mergeCell ref="A15:B15"/>
    <mergeCell ref="A8:B8"/>
    <mergeCell ref="D8:F8"/>
  </mergeCells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 Activities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2019-07-24T05:05:07Z</dcterms:created>
  <dcterms:modified xsi:type="dcterms:W3CDTF">2020-04-04T05:03:36Z</dcterms:modified>
</cp:coreProperties>
</file>