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ggie Huang\Desktop\"/>
    </mc:Choice>
  </mc:AlternateContent>
  <xr:revisionPtr revIDLastSave="0" documentId="10_ncr:8100000_{6370748A-B30A-4625-B154-882CC19947F5}" xr6:coauthVersionLast="34" xr6:coauthVersionMax="34" xr10:uidLastSave="{00000000-0000-0000-0000-000000000000}"/>
  <bookViews>
    <workbookView xWindow="0" yWindow="0" windowWidth="20745" windowHeight="13305" tabRatio="500" xr2:uid="{00000000-000D-0000-FFFF-FFFF00000000}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<sst xmlns="http://schemas.openxmlformats.org/spreadsheetml/2006/main" count="19" uniqueCount="19">
  <si>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Country</t>
    <phoneticPr fontId="2" type="noConversion"/>
  </si>
  <si>
    <t>Hongkong</t>
    <phoneticPr fontId="2" type="noConversion"/>
  </si>
  <si>
    <t>Portugal</t>
    <phoneticPr fontId="2" type="noConversion"/>
  </si>
  <si>
    <t>Export (USD Million)</t>
    <phoneticPr fontId="2" type="noConversion"/>
  </si>
  <si>
    <t>Import (USD Million)</t>
    <phoneticPr fontId="2" type="noConversion"/>
  </si>
  <si>
    <t>Government Revenues (USD Million)</t>
    <phoneticPr fontId="2" type="noConversion"/>
  </si>
  <si>
    <t>Newzeland</t>
    <phoneticPr fontId="2" type="noConversion"/>
  </si>
  <si>
    <t>France</t>
    <phoneticPr fontId="2" type="noConversion"/>
  </si>
  <si>
    <t>Iceland</t>
    <phoneticPr fontId="2" type="noConversion"/>
  </si>
  <si>
    <t>North Korea</t>
    <phoneticPr fontId="2" type="noConversion"/>
  </si>
  <si>
    <t>N/A</t>
    <phoneticPr fontId="2" type="noConversion"/>
  </si>
  <si>
    <t>United State</t>
    <phoneticPr fontId="2" type="noConversion"/>
  </si>
  <si>
    <t>United Kingdom</t>
    <phoneticPr fontId="2" type="noConversion"/>
  </si>
  <si>
    <t>Brazil</t>
    <phoneticPr fontId="2" type="noConversion"/>
  </si>
  <si>
    <t>China</t>
    <phoneticPr fontId="2" type="noConversion"/>
  </si>
  <si>
    <t>Germany</t>
    <phoneticPr fontId="2" type="noConversion"/>
  </si>
  <si>
    <t>Singapore</t>
    <phoneticPr fontId="2" type="noConversion"/>
  </si>
  <si>
    <t>Unemployment Rate/%</t>
    <phoneticPr fontId="2" type="noConversion"/>
  </si>
  <si>
    <t>personal tax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</si>
</sst>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/>
    <xf numFmtId="2" fontId="3" fillId="0" borderId="0" xfId="0" applyNumberFormat="1" applyFont="1" applyBorder="1" applyAlignment="1">
      <alignment vertical="center"/>
    </xf>
    <xf numFmtId="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工作表1!$A$2:$A$13</c:f>
              <c:strCache>
                <c:ptCount val="12"/>
                <c:pt idx="0">
                  <c:v>Hongkong</c:v>
                </c:pt>
                <c:pt idx="1">
                  <c:v>Portugal</c:v>
                </c:pt>
                <c:pt idx="2">
                  <c:v>Newzeland</c:v>
                </c:pt>
                <c:pt idx="3">
                  <c:v>France</c:v>
                </c:pt>
                <c:pt idx="4">
                  <c:v>Iceland</c:v>
                </c:pt>
                <c:pt idx="5">
                  <c:v>North Korea</c:v>
                </c:pt>
                <c:pt idx="6">
                  <c:v>United State</c:v>
                </c:pt>
                <c:pt idx="7">
                  <c:v>United Kingdom</c:v>
                </c:pt>
                <c:pt idx="8">
                  <c:v>Brazil</c:v>
                </c:pt>
                <c:pt idx="9">
                  <c:v>China</c:v>
                </c:pt>
                <c:pt idx="10">
                  <c:v>Germany</c:v>
                </c:pt>
                <c:pt idx="11">
                  <c:v>Singapore</c:v>
                </c:pt>
              </c:strCache>
            </c:strRef>
          </c:cat>
          <c:val>
            <c:numRef>
              <c:f>工作表1!$B$2:$B$13</c:f>
              <c:numCache>
                <c:formatCode>General</c:formatCode>
                <c:ptCount val="12"/>
                <c:pt idx="0">
                  <c:v>45752</c:v>
                </c:pt>
                <c:pt idx="1">
                  <c:v>6134</c:v>
                </c:pt>
                <c:pt idx="2">
                  <c:v>3496</c:v>
                </c:pt>
                <c:pt idx="3">
                  <c:v>48112</c:v>
                </c:pt>
                <c:pt idx="4">
                  <c:v>452</c:v>
                </c:pt>
                <c:pt idx="5">
                  <c:v>1844</c:v>
                </c:pt>
                <c:pt idx="6">
                  <c:v>211077</c:v>
                </c:pt>
                <c:pt idx="7">
                  <c:v>71055</c:v>
                </c:pt>
                <c:pt idx="8">
                  <c:v>18777</c:v>
                </c:pt>
                <c:pt idx="9">
                  <c:v>189500</c:v>
                </c:pt>
                <c:pt idx="10">
                  <c:v>129098</c:v>
                </c:pt>
                <c:pt idx="11">
                  <c:v>34775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40F-8642-89970FD3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1993608"/>
        <c:axId val="511992624"/>
      </c:barChart>
      <c:catAx>
        <c:axId val="51199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92624"/>
        <c:crosses val="autoZero"/>
        <c:auto val="1"/>
        <c:lblAlgn val="ctr"/>
        <c:lblOffset val="100"/>
        <c:noMultiLvlLbl val="0"/>
      </c:catAx>
      <c:valAx>
        <c:axId val="5119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9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Import (USD 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工作表1!$A$2:$A$13</c:f>
              <c:strCache>
                <c:ptCount val="12"/>
                <c:pt idx="0">
                  <c:v>Hongkong</c:v>
                </c:pt>
                <c:pt idx="1">
                  <c:v>Portugal</c:v>
                </c:pt>
                <c:pt idx="2">
                  <c:v>Newzeland</c:v>
                </c:pt>
                <c:pt idx="3">
                  <c:v>France</c:v>
                </c:pt>
                <c:pt idx="4">
                  <c:v>Iceland</c:v>
                </c:pt>
                <c:pt idx="5">
                  <c:v>North Korea</c:v>
                </c:pt>
                <c:pt idx="6">
                  <c:v>United State</c:v>
                </c:pt>
                <c:pt idx="7">
                  <c:v>United Kingdom</c:v>
                </c:pt>
                <c:pt idx="8">
                  <c:v>Brazil</c:v>
                </c:pt>
                <c:pt idx="9">
                  <c:v>China</c:v>
                </c:pt>
                <c:pt idx="10">
                  <c:v>Germany</c:v>
                </c:pt>
                <c:pt idx="11">
                  <c:v>Singapore</c:v>
                </c:pt>
              </c:strCache>
            </c:strRef>
          </c:cat>
          <c:val>
            <c:numRef>
              <c:f>工作表1!$C$2:$C$13</c:f>
              <c:numCache>
                <c:formatCode>General</c:formatCode>
                <c:ptCount val="12"/>
                <c:pt idx="0">
                  <c:v>51754</c:v>
                </c:pt>
                <c:pt idx="1">
                  <c:v>7493</c:v>
                </c:pt>
                <c:pt idx="2">
                  <c:v>3589</c:v>
                </c:pt>
                <c:pt idx="3">
                  <c:v>52173</c:v>
                </c:pt>
                <c:pt idx="4">
                  <c:v>581</c:v>
                </c:pt>
                <c:pt idx="5">
                  <c:v>3533</c:v>
                </c:pt>
                <c:pt idx="6">
                  <c:v>261159</c:v>
                </c:pt>
                <c:pt idx="7">
                  <c:v>71200</c:v>
                </c:pt>
                <c:pt idx="8">
                  <c:v>22552</c:v>
                </c:pt>
                <c:pt idx="9">
                  <c:v>217400</c:v>
                </c:pt>
                <c:pt idx="10">
                  <c:v>109954</c:v>
                </c:pt>
                <c:pt idx="11">
                  <c:v>32794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2-4909-8628-C32C4FE7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249024"/>
        <c:axId val="543248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工作表1!$A$2:$A$13</c15:sqref>
                        </c15:formulaRef>
                      </c:ext>
                    </c:extLst>
                    <c:strCache>
                      <c:ptCount val="12"/>
                      <c:pt idx="0">
                        <c:v>Hongkong</c:v>
                      </c:pt>
                      <c:pt idx="1">
                        <c:v>Portugal</c:v>
                      </c:pt>
                      <c:pt idx="2">
                        <c:v>Newzeland</c:v>
                      </c:pt>
                      <c:pt idx="3">
                        <c:v>France</c:v>
                      </c:pt>
                      <c:pt idx="4">
                        <c:v>Iceland</c:v>
                      </c:pt>
                      <c:pt idx="5">
                        <c:v>North Korea</c:v>
                      </c:pt>
                      <c:pt idx="6">
                        <c:v>United State</c:v>
                      </c:pt>
                      <c:pt idx="7">
                        <c:v>United Kingdom</c:v>
                      </c:pt>
                      <c:pt idx="8">
                        <c:v>Brazil</c:v>
                      </c:pt>
                      <c:pt idx="9">
                        <c:v>China</c:v>
                      </c:pt>
                      <c:pt idx="10">
                        <c:v>Germany</c:v>
                      </c:pt>
                      <c:pt idx="11">
                        <c:v>Singapore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A2-4909-8628-C32C4FE716BD}"/>
                  </c:ext>
                </c:extLst>
              </c15:ser>
            </c15:filteredBarSeries>
          </c:ext>
        </c:extLst>
      </c:barChart>
      <c:catAx>
        <c:axId val="54324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48368"/>
        <c:crosses val="autoZero"/>
        <c:auto val="1"/>
        <c:lblAlgn val="ctr"/>
        <c:lblOffset val="100"/>
        <c:noMultiLvlLbl val="0"/>
      </c:catAx>
      <c:valAx>
        <c:axId val="5432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Government Revenues (USD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工作表1!$A$2:$A$13</c:f>
              <c:strCache>
                <c:ptCount val="12"/>
                <c:pt idx="0">
                  <c:v>Hongkong</c:v>
                </c:pt>
                <c:pt idx="1">
                  <c:v>Portugal</c:v>
                </c:pt>
                <c:pt idx="2">
                  <c:v>Newzeland</c:v>
                </c:pt>
                <c:pt idx="3">
                  <c:v>France</c:v>
                </c:pt>
                <c:pt idx="4">
                  <c:v>Iceland</c:v>
                </c:pt>
                <c:pt idx="5">
                  <c:v>North Korea</c:v>
                </c:pt>
                <c:pt idx="6">
                  <c:v>United State</c:v>
                </c:pt>
                <c:pt idx="7">
                  <c:v>United Kingdom</c:v>
                </c:pt>
                <c:pt idx="8">
                  <c:v>Brazil</c:v>
                </c:pt>
                <c:pt idx="9">
                  <c:v>China</c:v>
                </c:pt>
                <c:pt idx="10">
                  <c:v>Germany</c:v>
                </c:pt>
                <c:pt idx="11">
                  <c:v>Singapore</c:v>
                </c:pt>
              </c:strCache>
            </c:strRef>
          </c:cat>
          <c:val>
            <c:numRef>
              <c:f>工作表1!$D$2:$D$13</c:f>
              <c:numCache>
                <c:formatCode>General</c:formatCode>
                <c:ptCount val="12"/>
                <c:pt idx="0">
                  <c:v>8965</c:v>
                </c:pt>
                <c:pt idx="1">
                  <c:v>24058</c:v>
                </c:pt>
                <c:pt idx="2">
                  <c:v>68113</c:v>
                </c:pt>
                <c:pt idx="3">
                  <c:v>211775</c:v>
                </c:pt>
                <c:pt idx="4">
                  <c:v>2442</c:v>
                </c:pt>
                <c:pt idx="5">
                  <c:v>0</c:v>
                </c:pt>
                <c:pt idx="6">
                  <c:v>225266</c:v>
                </c:pt>
                <c:pt idx="7">
                  <c:v>86602</c:v>
                </c:pt>
                <c:pt idx="8">
                  <c:v>31725</c:v>
                </c:pt>
                <c:pt idx="9">
                  <c:v>254482</c:v>
                </c:pt>
                <c:pt idx="10">
                  <c:v>407050</c:v>
                </c:pt>
                <c:pt idx="11">
                  <c:v>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2-49FF-A0DE-ABFB540F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279344"/>
        <c:axId val="303278360"/>
      </c:barChart>
      <c:catAx>
        <c:axId val="30327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278360"/>
        <c:crosses val="autoZero"/>
        <c:auto val="1"/>
        <c:lblAlgn val="ctr"/>
        <c:lblOffset val="100"/>
        <c:noMultiLvlLbl val="0"/>
      </c:catAx>
      <c:valAx>
        <c:axId val="30327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2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309344</xdr:colOff>
      <xdr:row>16</xdr:row>
      <xdr:rowOff>137981</xdr:rowOff>
    </xdr:from>
    <xdr:to>
      <xdr:col>3</xdr:col>
      <xdr:colOff>1525748</xdr:colOff>
      <xdr:row>30</xdr:row>
      <xdr:rowOff>189713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C07F4-D6A6-4596-9F1D-322079BCB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2316705</xdr:colOff>
      <xdr:row>16</xdr:row>
      <xdr:rowOff>113547</xdr:rowOff>
    </xdr:from>
    <xdr:to>
      <xdr:col>7</xdr:col>
      <xdr:colOff>691188</xdr:colOff>
      <xdr:row>31</xdr:row>
      <xdr:rowOff>36846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8BA064-0441-4794-9981-0A2850B9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568365</xdr:colOff>
      <xdr:row>16</xdr:row>
      <xdr:rowOff>163679</xdr:rowOff>
    </xdr:from>
    <xdr:to>
      <xdr:col>13</xdr:col>
      <xdr:colOff>753852</xdr:colOff>
      <xdr:row>31</xdr:row>
      <xdr:rowOff>86978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F26650-BB4F-4E7D-B657-A9A58DB1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76" zoomScaleNormal="160" workbookViewId="0">
      <selection activeCell="D1" sqref="D1:D13"/>
    </sheetView>
  </sheetViews>
  <sheetFormatPr defaultColWidth="10.8203125" defaultRowHeight="15"/>
  <cols>
    <col min="1" max="1" width="16.17578125" customWidth="1"/>
    <col min="2" max="2" width="20.46875" customWidth="1"/>
    <col min="3" max="3" width="21" customWidth="1"/>
    <col min="4" max="4" width="35.17578125" customWidth="1"/>
    <col min="5" max="5" width="19.76171875" customWidth="1"/>
  </cols>
  <sheetData>
    <row r="1" spans="1:6" s="1" customFormat="1">
      <c r="A1" s="2" t="s">
        <v>0</v>
      </c>
      <c r="B1" s="2" t="s">
        <v>3</v>
      </c>
      <c r="C1" s="2" t="s">
        <v>4</v>
      </c>
      <c r="D1" s="2" t="s">
        <v>5</v>
      </c>
      <c r="E1" s="3" t="s">
        <v>17</v>
      </c>
      <c r="F1" s="1" t="s">
        <v>18</v>
      </c>
    </row>
    <row r="2" spans="1:6">
      <c r="A2" s="4" t="s">
        <v>1</v>
      </c>
      <c r="B2" s="4">
        <v>45752</v>
      </c>
      <c r="C2" s="4">
        <v>51754</v>
      </c>
      <c r="D2" s="4">
        <v>8965</v>
      </c>
      <c r="E2" s="5">
        <v>2.1</v>
      </c>
      <c r="F2" s="6">
        <v>0.15</v>
      </c>
    </row>
    <row r="3" spans="1:6">
      <c r="A3" s="4" t="s">
        <v>2</v>
      </c>
      <c r="B3" s="4">
        <v>6134</v>
      </c>
      <c r="C3" s="4">
        <v>7493</v>
      </c>
      <c r="D3" s="4">
        <v>24058</v>
      </c>
      <c r="E3" s="5">
        <v>2.8</v>
      </c>
      <c r="F3" s="6">
        <v>0.48</v>
      </c>
    </row>
    <row r="4" spans="1:6">
      <c r="A4" s="4" t="s">
        <v>6</v>
      </c>
      <c r="B4" s="4">
        <v>3496</v>
      </c>
      <c r="C4" s="4">
        <v>3589</v>
      </c>
      <c r="D4" s="4">
        <v>68113</v>
      </c>
      <c r="E4" s="5">
        <v>3.4</v>
      </c>
      <c r="F4" s="6">
        <v>0.33</v>
      </c>
    </row>
    <row r="5" spans="1:6">
      <c r="A5" s="4" t="s">
        <v>7</v>
      </c>
      <c r="B5" s="4">
        <v>48112</v>
      </c>
      <c r="C5" s="4">
        <v>52173</v>
      </c>
      <c r="D5" s="4">
        <v>211775</v>
      </c>
      <c r="E5" s="5">
        <v>3.7</v>
      </c>
      <c r="F5" s="6">
        <v>0.45</v>
      </c>
    </row>
    <row r="6" spans="1:6">
      <c r="A6" s="4" t="s">
        <v>8</v>
      </c>
      <c r="B6" s="4">
        <v>452</v>
      </c>
      <c r="C6" s="4">
        <v>581</v>
      </c>
      <c r="D6" s="4">
        <v>2442</v>
      </c>
      <c r="E6" s="5">
        <v>3.8</v>
      </c>
      <c r="F6" s="6">
        <v>0.46300000000000002</v>
      </c>
    </row>
    <row r="7" spans="1:6">
      <c r="A7" s="4" t="s">
        <v>9</v>
      </c>
      <c r="B7" s="4">
        <v>1844</v>
      </c>
      <c r="C7" s="4">
        <v>3533</v>
      </c>
      <c r="D7" s="4" t="s">
        <v>10</v>
      </c>
      <c r="E7" s="5">
        <v>3.9</v>
      </c>
    </row>
    <row r="8" spans="1:6">
      <c r="A8" s="4" t="s">
        <v>11</v>
      </c>
      <c r="B8" s="4">
        <v>211077</v>
      </c>
      <c r="C8" s="4">
        <v>261159</v>
      </c>
      <c r="D8" s="4">
        <v>225266</v>
      </c>
      <c r="E8" s="5">
        <v>4</v>
      </c>
      <c r="F8" s="6">
        <v>0.37</v>
      </c>
    </row>
    <row r="9" spans="1:6">
      <c r="A9" s="4" t="s">
        <v>12</v>
      </c>
      <c r="B9" s="4">
        <v>71055</v>
      </c>
      <c r="C9" s="4">
        <v>71200</v>
      </c>
      <c r="D9" s="4">
        <v>86602</v>
      </c>
      <c r="E9" s="5">
        <v>4.2</v>
      </c>
      <c r="F9" s="6">
        <v>0.45</v>
      </c>
    </row>
    <row r="10" spans="1:6">
      <c r="A10" s="4" t="s">
        <v>13</v>
      </c>
      <c r="B10" s="4">
        <v>18777</v>
      </c>
      <c r="C10" s="4">
        <v>22552</v>
      </c>
      <c r="D10" s="4">
        <v>31725</v>
      </c>
      <c r="E10" s="5">
        <v>4.5</v>
      </c>
      <c r="F10" s="7">
        <v>0.27500000000000002</v>
      </c>
    </row>
    <row r="11" spans="1:6">
      <c r="A11" s="4" t="s">
        <v>14</v>
      </c>
      <c r="B11" s="4">
        <v>189500</v>
      </c>
      <c r="C11" s="4">
        <v>217400</v>
      </c>
      <c r="D11" s="4">
        <v>254482</v>
      </c>
      <c r="E11" s="5">
        <v>6.7</v>
      </c>
      <c r="F11" s="6">
        <v>0.45</v>
      </c>
    </row>
    <row r="12" spans="1:6">
      <c r="A12" s="4" t="s">
        <v>15</v>
      </c>
      <c r="B12" s="4">
        <v>129098</v>
      </c>
      <c r="C12" s="4">
        <v>109954</v>
      </c>
      <c r="D12" s="4">
        <v>407050</v>
      </c>
      <c r="E12" s="5">
        <v>9.1</v>
      </c>
      <c r="F12" s="7">
        <v>0.47499999999999998</v>
      </c>
    </row>
    <row r="13" spans="1:6">
      <c r="A13" s="4" t="s">
        <v>16</v>
      </c>
      <c r="B13" s="4">
        <v>34775</v>
      </c>
      <c r="C13" s="4">
        <v>32794</v>
      </c>
      <c r="D13" s="4">
        <v>5342</v>
      </c>
      <c r="E13" s="5">
        <v>12.3</v>
      </c>
      <c r="F13" s="6">
        <v>0.22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Maggie Huang</cp:lastModifiedBy>
  <dcterms:created xsi:type="dcterms:W3CDTF">2018-09-11T07:41:59Z</dcterms:created>
  <dcterms:modified xsi:type="dcterms:W3CDTF">2018-09-11T08:55:22Z</dcterms:modified>
</cp:coreProperties>
</file>