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PM\Documents\python_for_automation\AddtlFiles\"/>
    </mc:Choice>
  </mc:AlternateContent>
  <xr:revisionPtr revIDLastSave="0" documentId="13_ncr:1_{A005DAAC-6040-4801-BD6B-2B313CE7E8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<sst xmlns="http://schemas.openxmlformats.org/spreadsheetml/2006/main" count="208" uniqueCount="96">
  <si>
    <t>ADDRESS_1</t>
  </si>
  <si>
    <t>Endorsed_Date</t>
  </si>
  <si>
    <t>Pullout Date</t>
  </si>
  <si>
    <t>Endo_File_Date</t>
  </si>
  <si>
    <t>Days After WO</t>
  </si>
  <si>
    <t>Level_Today</t>
  </si>
  <si>
    <t>Daw to Next Level</t>
  </si>
  <si>
    <t>Next Pullout Date</t>
  </si>
  <si>
    <t>caseAccountStatus</t>
  </si>
  <si>
    <t>caseCurrentAssignedTeam</t>
  </si>
  <si>
    <t>caseNo</t>
  </si>
  <si>
    <t>caseAccountNo</t>
  </si>
  <si>
    <t>caseBaseAccountNo</t>
  </si>
  <si>
    <t>caseCustomerCIF</t>
  </si>
  <si>
    <t>caseCustomerName</t>
  </si>
  <si>
    <t>caseCustomerDOB</t>
  </si>
  <si>
    <t>caseCustomerMobileContactNo</t>
  </si>
  <si>
    <t>caseCustomerEmail</t>
  </si>
  <si>
    <t>caseCustomerPrimaryAddress</t>
  </si>
  <si>
    <t>caseDpd</t>
  </si>
  <si>
    <t>ENDORESED LEVEL</t>
  </si>
  <si>
    <t>caseCustomerMaritalStatus</t>
  </si>
  <si>
    <t>caseCustomerGender</t>
  </si>
  <si>
    <t>caseLoanMaturityDate</t>
  </si>
  <si>
    <t>caseDisbursedAmount</t>
  </si>
  <si>
    <t>caseTotalOutstandingAmount</t>
  </si>
  <si>
    <t>caseLoanOriginationDate</t>
  </si>
  <si>
    <t>caseLastPaymentAmount</t>
  </si>
  <si>
    <t>caseMonthlyInstallmentAmount</t>
  </si>
  <si>
    <t>casePastDueAmount_le30</t>
  </si>
  <si>
    <t>casePastDueAmount_31_60</t>
  </si>
  <si>
    <t>casePastDueAmount_61_90</t>
  </si>
  <si>
    <t>casePastDueAmount_91_120</t>
  </si>
  <si>
    <t>casePastDueAmount_121_150</t>
  </si>
  <si>
    <t>casePastDueAmount_151_180</t>
  </si>
  <si>
    <t>casePastDueAmount_gt181</t>
  </si>
  <si>
    <t>CUST_EMPLOYER_NAME</t>
  </si>
  <si>
    <t>PROD_ID</t>
  </si>
  <si>
    <t>WRITE_OFF_DATE</t>
  </si>
  <si>
    <t>OUTSTANDING_PRINCIPAL</t>
  </si>
  <si>
    <t>LOAN_STATUS</t>
  </si>
  <si>
    <t>RETAINED ACA</t>
  </si>
  <si>
    <t>SAME ACA?</t>
  </si>
  <si>
    <t>RETAINED LEVEL</t>
  </si>
  <si>
    <t>EXCLUDED?</t>
  </si>
  <si>
    <t>SLP_REFERENCE_NO</t>
  </si>
  <si>
    <t>caseTotalPastDueAmount</t>
  </si>
  <si>
    <t>Additional_Address_from_RDP</t>
  </si>
  <si>
    <t>Counter</t>
  </si>
  <si>
    <t>ENDORSED_DATE</t>
  </si>
  <si>
    <t>LEVEL_TODAY</t>
  </si>
  <si>
    <t>WO_DATE</t>
  </si>
  <si>
    <t>DEAL_REF</t>
  </si>
  <si>
    <t>CLIENT_NAME</t>
  </si>
  <si>
    <t>MATURITY_DATE</t>
  </si>
  <si>
    <t>REMAINING_PRINCIPAL</t>
  </si>
  <si>
    <t>PRNSTMOBILENO1</t>
  </si>
  <si>
    <t>CUSTOMER_EMPNAME</t>
  </si>
  <si>
    <t>CUSTOMER_GENDER</t>
  </si>
  <si>
    <t>CUSTOMER_CIVIL_STATUS</t>
  </si>
  <si>
    <t>ENDORSED_LEVEL</t>
  </si>
  <si>
    <t>PULLOUT DATE</t>
  </si>
  <si>
    <t>ENDO_FILE_DATE</t>
  </si>
  <si>
    <t>DAYS AFTER WO</t>
  </si>
  <si>
    <t>DAW TO NEXT LEVEL</t>
  </si>
  <si>
    <t>NEXT PULLOUT DATE</t>
  </si>
  <si>
    <t>CASEACCOUNTSTATUS</t>
  </si>
  <si>
    <t>CASECURRENTASSIGNEDTEAM</t>
  </si>
  <si>
    <t>CASENO</t>
  </si>
  <si>
    <t>CASEACCOUNTNO</t>
  </si>
  <si>
    <t>CASEBASEACCOUNTNO</t>
  </si>
  <si>
    <t>CASECUSTOMERCIF</t>
  </si>
  <si>
    <t>CASECUSTOMERNAME</t>
  </si>
  <si>
    <t>CASECUSTOMERDOB</t>
  </si>
  <si>
    <t>CASECUSTOMERMOBILECONTACTNO</t>
  </si>
  <si>
    <t>CASECUSTOMEREMAIL</t>
  </si>
  <si>
    <t>CASECUSTOMERPRIMARYADDRESS</t>
  </si>
  <si>
    <t>CASEDPD</t>
  </si>
  <si>
    <t>CASECUSTOMERMARITALSTATUS</t>
  </si>
  <si>
    <t>CASECUSTOMERGENDER</t>
  </si>
  <si>
    <t>CASELOANMATURITYDATE</t>
  </si>
  <si>
    <t>CASEDISBURSEDAMOUNT</t>
  </si>
  <si>
    <t>CASETOTALOUTSTANDINGAMOUNT</t>
  </si>
  <si>
    <t>CASELOANORIGINATIONDATE</t>
  </si>
  <si>
    <t>CASELASTPAYMENTAMOUNT</t>
  </si>
  <si>
    <t>CASEMONTHLYINSTALLMENTAMOUNT</t>
  </si>
  <si>
    <t>CASEPASTDUEAMOUNT_LE30</t>
  </si>
  <si>
    <t>CASEPASTDUEAMOUNT_31_60</t>
  </si>
  <si>
    <t>CASEPASTDUEAMOUNT_61_90</t>
  </si>
  <si>
    <t>CASEPASTDUEAMOUNT_91_120</t>
  </si>
  <si>
    <t>CASEPASTDUEAMOUNT_121_150</t>
  </si>
  <si>
    <t>CASEPASTDUEAMOUNT_151_180</t>
  </si>
  <si>
    <t>CASEPASTDUEAMOUNT_GT181</t>
  </si>
  <si>
    <t>CASETOTALPASTDUEAMOUNT</t>
  </si>
  <si>
    <t>ADDITIONAL_ADDRESS_FROM_RDP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</si>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</sst>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7" formatCode="yyyy\-mm\-dd;@"/>
  </numFmts>
  <fonts count="2">
    <font>
      <sz val="11"/>
      <color theme="1"/>
      <name val="Calibri"/>
      <charset val="134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167" fontId="0" fillId="0" borderId="0" xfId="0" applyNumberFormat="1" applyAlignment="1"/>
    <xf numFmtId="43" fontId="0" fillId="0" borderId="0" xfId="0" applyNumberFormat="1" applyAlignment="1"/>
    <xf numFmtId="14" fontId="1" fillId="2" borderId="0" xfId="0" applyNumberFormat="1" applyFont="1" applyFill="1" applyAlignment="1">
      <alignment horizontal="left"/>
    </xf>
    <xf numFmtId="0" fontId="1" fillId="2" borderId="0" xfId="0" applyFont="1" applyFill="1" applyAlignment="1"/>
    <xf numFmtId="14" fontId="1" fillId="2" borderId="0" xfId="0" applyNumberFormat="1" applyFont="1" applyFill="1" applyAlignment="1"/>
    <xf numFmtId="0" fontId="1" fillId="2" borderId="0" xfId="0" applyFont="1" applyFill="1" applyAlignment="1">
      <alignment horizontal="left"/>
    </xf>
    <xf numFmtId="0" fontId="0" fillId="2" borderId="0" xfId="0" applyFill="1" applyAlignme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"/>
  <sheetViews>
    <sheetView tabSelected="1" workbookViewId="0">
      <selection activeCell="A2" sqref="A2"/>
    </sheetView>
  </sheetViews>
  <sheetFormatPr defaultColWidth="9.140625" defaultRowHeight="15"/>
  <cols>
    <col min="1" max="1" width="16.28515625" bestFit="1" customWidth="1"/>
    <col min="2" max="2" width="14" bestFit="1" customWidth="1"/>
    <col min="3" max="3" width="16.28515625" bestFit="1" customWidth="1"/>
    <col min="4" max="4" width="15.28515625" bestFit="1" customWidth="1"/>
    <col min="5" max="5" width="13.140625" bestFit="1" customWidth="1"/>
    <col min="6" max="6" width="19" bestFit="1" customWidth="1"/>
    <col min="7" max="7" width="19.140625" bestFit="1" customWidth="1"/>
    <col min="8" max="8" width="21" bestFit="1" customWidth="1"/>
    <col min="9" max="9" width="28" bestFit="1" customWidth="1"/>
    <col min="10" max="10" width="8.28515625" bestFit="1" customWidth="1"/>
    <col min="11" max="11" width="17.28515625" bestFit="1" customWidth="1"/>
    <col min="12" max="12" width="21.85546875" bestFit="1" customWidth="1"/>
    <col min="13" max="13" width="18.140625" bestFit="1" customWidth="1"/>
    <col min="14" max="14" width="20.85546875" bestFit="1" customWidth="1"/>
    <col min="15" max="15" width="19.28515625" bestFit="1" customWidth="1"/>
    <col min="16" max="16" width="34" bestFit="1" customWidth="1"/>
    <col min="17" max="17" width="20.85546875" bestFit="1" customWidth="1"/>
    <col min="18" max="18" width="31.85546875" bestFit="1" customWidth="1"/>
    <col min="19" max="19" width="9.140625" bestFit="1" customWidth="1"/>
    <col min="20" max="20" width="17.28515625" bestFit="1" customWidth="1"/>
    <col min="21" max="21" width="30.28515625" bestFit="1" customWidth="1"/>
    <col min="22" max="22" width="22.7109375" bestFit="1" customWidth="1"/>
    <col min="23" max="23" width="24.42578125" bestFit="1" customWidth="1"/>
    <col min="24" max="24" width="23.7109375" bestFit="1" customWidth="1"/>
    <col min="25" max="25" width="32.85546875" bestFit="1" customWidth="1"/>
    <col min="26" max="26" width="27.7109375" bestFit="1" customWidth="1"/>
    <col min="27" max="27" width="26.85546875" bestFit="1" customWidth="1"/>
    <col min="28" max="28" width="35.28515625" bestFit="1" customWidth="1"/>
    <col min="29" max="29" width="27" bestFit="1" customWidth="1"/>
    <col min="30" max="31" width="28.140625" bestFit="1" customWidth="1"/>
    <col min="32" max="32" width="29.140625" bestFit="1" customWidth="1"/>
    <col min="33" max="34" width="30.28515625" bestFit="1" customWidth="1"/>
    <col min="35" max="35" width="28.42578125" bestFit="1" customWidth="1"/>
    <col min="36" max="36" width="22.5703125" bestFit="1" customWidth="1"/>
    <col min="37" max="37" width="8.85546875" bestFit="1" customWidth="1"/>
    <col min="38" max="38" width="16.7109375" bestFit="1" customWidth="1"/>
    <col min="39" max="39" width="26.28515625" bestFit="1" customWidth="1"/>
    <col min="40" max="40" width="13.85546875" bestFit="1" customWidth="1"/>
    <col min="41" max="41" width="16.7109375" bestFit="1" customWidth="1"/>
    <col min="42" max="42" width="13.42578125" bestFit="1" customWidth="1"/>
    <col min="43" max="43" width="15.28515625" bestFit="1" customWidth="1"/>
    <col min="44" max="44" width="11" bestFit="1" customWidth="1"/>
    <col min="45" max="45" width="19" bestFit="1" customWidth="1"/>
    <col min="46" max="46" width="27.7109375" bestFit="1" customWidth="1"/>
    <col min="47" max="47" width="32.5703125" bestFit="1" customWidth="1"/>
    <col min="48" max="48" width="14.5703125" bestFit="1" customWidth="1"/>
    <col min="49" max="49" width="6.42578125" bestFit="1" customWidth="1"/>
    <col min="50" max="50" width="11.140625" bestFit="1" customWidth="1"/>
    <col min="51" max="51" width="14.85546875" bestFit="1" customWidth="1"/>
  </cols>
  <sheetData>
    <row r="1" spans="1:48">
      <c r="A1" s="2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3" t="s">
        <v>23</v>
      </c>
      <c r="X1" s="1" t="s">
        <v>24</v>
      </c>
      <c r="Y1" s="1" t="s">
        <v>25</v>
      </c>
      <c r="Z1" s="3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2" t="s">
        <v>38</v>
      </c>
      <c r="AM1" s="4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</row>
    <row r="2" spans="1:48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3" t="s">
        <v>23</v>
      </c>
      <c r="X2" s="1" t="s">
        <v>24</v>
      </c>
      <c r="Y2" s="1" t="s">
        <v>25</v>
      </c>
      <c r="Z2" s="3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2" t="s">
        <v>38</v>
      </c>
      <c r="AM2" s="4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</row>
    <row r="3" spans="1:48">
      <c r="A3" t="s">
        <v>49</v>
      </c>
      <c r="B3" t="s">
        <v>61</v>
      </c>
      <c r="C3" t="s">
        <v>62</v>
      </c>
      <c r="D3" t="s">
        <v>63</v>
      </c>
      <c r="E3" t="s">
        <v>50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75</v>
      </c>
      <c r="R3" t="s">
        <v>76</v>
      </c>
      <c r="S3" t="s">
        <v>77</v>
      </c>
      <c r="T3" t="s">
        <v>20</v>
      </c>
      <c r="U3" t="s">
        <v>78</v>
      </c>
      <c r="V3" t="s">
        <v>79</v>
      </c>
      <c r="W3" t="s">
        <v>80</v>
      </c>
      <c r="X3" t="s">
        <v>81</v>
      </c>
      <c r="Y3" t="s">
        <v>82</v>
      </c>
      <c r="Z3" t="s">
        <v>83</v>
      </c>
      <c r="AA3" t="s">
        <v>84</v>
      </c>
      <c r="AB3" t="s">
        <v>85</v>
      </c>
      <c r="AC3" t="s">
        <v>86</v>
      </c>
      <c r="AD3" t="s">
        <v>87</v>
      </c>
      <c r="AE3" t="s">
        <v>88</v>
      </c>
      <c r="AF3" t="s">
        <v>89</v>
      </c>
      <c r="AG3" t="s">
        <v>90</v>
      </c>
      <c r="AH3" t="s">
        <v>91</v>
      </c>
      <c r="AI3" t="s">
        <v>92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93</v>
      </c>
      <c r="AU3" t="s">
        <v>94</v>
      </c>
      <c r="AV3" t="s">
        <v>95</v>
      </c>
    </row>
    <row r="4" spans="1:48">
      <c r="A4" t="s">
        <v>49</v>
      </c>
      <c r="B4" t="s">
        <v>61</v>
      </c>
      <c r="C4" t="s">
        <v>62</v>
      </c>
      <c r="D4" t="s">
        <v>63</v>
      </c>
      <c r="E4" t="s">
        <v>50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20</v>
      </c>
      <c r="U4" t="s">
        <v>78</v>
      </c>
      <c r="V4" t="s">
        <v>79</v>
      </c>
      <c r="W4" t="s">
        <v>80</v>
      </c>
      <c r="X4" t="s">
        <v>81</v>
      </c>
      <c r="Y4" t="s">
        <v>82</v>
      </c>
      <c r="Z4" t="s">
        <v>83</v>
      </c>
      <c r="AA4" t="s">
        <v>84</v>
      </c>
      <c r="AB4" t="s">
        <v>85</v>
      </c>
      <c r="AC4" t="s">
        <v>86</v>
      </c>
      <c r="AD4" t="s">
        <v>87</v>
      </c>
      <c r="AE4" t="s">
        <v>88</v>
      </c>
      <c r="AF4" t="s">
        <v>89</v>
      </c>
      <c r="AG4" t="s">
        <v>90</v>
      </c>
      <c r="AH4" t="s">
        <v>91</v>
      </c>
      <c r="AI4" t="s">
        <v>92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93</v>
      </c>
      <c r="AU4" t="s">
        <v>94</v>
      </c>
      <c r="AV4" t="s">
        <v>95</v>
      </c>
    </row>
    <row r="5" spans="1:48" s="9" customFormat="1">
      <c r="A5" s="5" t="s">
        <v>49</v>
      </c>
      <c r="B5" s="5"/>
      <c r="D5" s="5" t="s">
        <v>4</v>
      </c>
      <c r="E5" s="5" t="s">
        <v>50</v>
      </c>
      <c r="F5" s="5" t="s">
        <v>6</v>
      </c>
      <c r="G5" s="5" t="s">
        <v>7</v>
      </c>
      <c r="L5" s="6" t="s">
        <v>52</v>
      </c>
      <c r="N5" s="6" t="s">
        <v>53</v>
      </c>
      <c r="P5" s="6" t="s">
        <v>56</v>
      </c>
      <c r="R5" s="6" t="s">
        <v>0</v>
      </c>
      <c r="U5" s="6" t="s">
        <v>59</v>
      </c>
      <c r="V5" s="6" t="s">
        <v>58</v>
      </c>
      <c r="W5" s="7" t="s">
        <v>54</v>
      </c>
      <c r="AJ5" s="6" t="s">
        <v>57</v>
      </c>
      <c r="AL5" s="7" t="s">
        <v>51</v>
      </c>
      <c r="AM5" s="6" t="s">
        <v>55</v>
      </c>
    </row>
    <row r="6" spans="1:48">
      <c r="E6" s="8" t="s">
        <v>60</v>
      </c>
    </row>
  </sheetData>
  <conditionalFormatting sqref="AR4:AU4">
    <cfRule type="duplicateValues" dxfId="3" priority="2"/>
  </conditionalFormatting>
  <conditionalFormatting sqref="L5">
    <cfRule type="duplicateValues" dxfId="2" priority="1"/>
  </conditionalFormatting>
  <conditionalFormatting sqref="AW7:XFD1048576 AR1:AU3 AW1:XFD4 AS6:AV1048576">
    <cfRule type="duplicateValues" dxfId="1" priority="34"/>
  </conditionalFormatting>
  <conditionalFormatting sqref="AW6:XFD6">
    <cfRule type="duplicateValues" dxfId="0" priority="4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Hernandez</dc:creator>
  <cp:lastModifiedBy>SP Madrid and Associates</cp:lastModifiedBy>
  <dcterms:created xsi:type="dcterms:W3CDTF">2024-10-10T13:36:06Z</dcterms:created>
  <dcterms:modified xsi:type="dcterms:W3CDTF">2024-10-14T06:55:34Z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DAFD76EFF2E444489BEE54D1BC925E27_11</vt:lpwstr>
  </property>
  <property fmtid="{D5CDD505-2E9C-101B-9397-08002B2CF9AE}" pid="3" name="KSOProductBuildVer">
    <vt:lpwstr>1033-12.2.0.13472</vt:lpwstr>
  </property>
</Properties>
</file>