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Report" sheetId="1" r:id="rId5"/>
    <sheet state="visible" name="SEO Issues" sheetId="2" r:id="rId6"/>
    <sheet state="visible" name="Additional Tags" sheetId="3" r:id="rId7"/>
    <sheet state="visible" name="Page Speed" sheetId="4" r:id="rId8"/>
    <sheet state="visible" name="Content Analysis" sheetId="5" r:id="rId9"/>
    <sheet state="visible" name="Suggestion to Improvement" sheetId="6" r:id="rId10"/>
  </sheets>
  <definedNames/>
  <calcPr/>
</workbook>
</file>

<file path=xl/sharedStrings.xml><?xml version="1.0" encoding="utf-8"?>
<sst xmlns="http://schemas.openxmlformats.org/spreadsheetml/2006/main" count="156" uniqueCount="140">
  <si>
    <t>Keyword Report</t>
  </si>
  <si>
    <t>Sno</t>
  </si>
  <si>
    <t>Date</t>
  </si>
  <si>
    <t>Keywords</t>
  </si>
  <si>
    <t>Volume</t>
  </si>
  <si>
    <t>Keyword Difficulty</t>
  </si>
  <si>
    <t>Ranking Date</t>
  </si>
  <si>
    <t>01</t>
  </si>
  <si>
    <t>travels</t>
  </si>
  <si>
    <t>02</t>
  </si>
  <si>
    <t>agents for travel</t>
  </si>
  <si>
    <t>03</t>
  </si>
  <si>
    <t>travel agency travel agency</t>
  </si>
  <si>
    <t>04</t>
  </si>
  <si>
    <t>near me travel agency</t>
  </si>
  <si>
    <t>05</t>
  </si>
  <si>
    <t>travel agencies</t>
  </si>
  <si>
    <t>06</t>
  </si>
  <si>
    <t>agent for travel</t>
  </si>
  <si>
    <t>07</t>
  </si>
  <si>
    <t>dubai visa in pakistan</t>
  </si>
  <si>
    <t>08</t>
  </si>
  <si>
    <t>visit visa of dubai from pakistan</t>
  </si>
  <si>
    <t>09</t>
  </si>
  <si>
    <t>dubai visa pakistan</t>
  </si>
  <si>
    <t>10</t>
  </si>
  <si>
    <t>11</t>
  </si>
  <si>
    <t>12</t>
  </si>
  <si>
    <t>visit visa from pakistan to dubai</t>
  </si>
  <si>
    <t>13</t>
  </si>
  <si>
    <t>visit visa pakistan to dubai</t>
  </si>
  <si>
    <t>14</t>
  </si>
  <si>
    <t>dubai visa from pakistan</t>
  </si>
  <si>
    <t>15</t>
  </si>
  <si>
    <t>pakistani visa in dubai</t>
  </si>
  <si>
    <t>16</t>
  </si>
  <si>
    <t>pakistan visa from dubai</t>
  </si>
  <si>
    <t>17</t>
  </si>
  <si>
    <t>travel agencies and</t>
  </si>
  <si>
    <t>Additional Tags</t>
  </si>
  <si>
    <t>Status</t>
  </si>
  <si>
    <t>Schema Tag</t>
  </si>
  <si>
    <t>Yes</t>
  </si>
  <si>
    <t>Twitter Tag</t>
  </si>
  <si>
    <t>Open Graph Tag</t>
  </si>
  <si>
    <t>MOBILE PERFORMANCE RATE</t>
  </si>
  <si>
    <t>DESKTOP PERFORMANCE RATE</t>
  </si>
  <si>
    <t>SNO</t>
  </si>
  <si>
    <t>URL</t>
  </si>
  <si>
    <t>Title</t>
  </si>
  <si>
    <t>Match Words ▾</t>
  </si>
  <si>
    <t>Match Percentage</t>
  </si>
  <si>
    <t>Match Pages</t>
  </si>
  <si>
    <t>Page Powerhelp</t>
  </si>
  <si>
    <t>1</t>
  </si>
  <si>
    <t>europe-tour-travel-holiday-packages/</t>
  </si>
  <si>
    <t>Europe Tour&amp;Travel Holiday Packages - ...</t>
  </si>
  <si>
    <t>2</t>
  </si>
  <si>
    <t>thailand-tour-travel-holiday-packages/</t>
  </si>
  <si>
    <t>Thailand Tour Packages from Pakistan - ...</t>
  </si>
  <si>
    <t>3</t>
  </si>
  <si>
    <t>packages/asia-trio-3-countries-3-cities-...</t>
  </si>
  <si>
    <t>Asia Trio 3 Countries 3 Cities Holiday ...</t>
  </si>
  <si>
    <t>4</t>
  </si>
  <si>
    <t>packages/summer-magic-in-italy-milan-...</t>
  </si>
  <si>
    <t>Summer Magic in Italy - Milan&amp;Venice ...</t>
  </si>
  <si>
    <t>5</t>
  </si>
  <si>
    <t>packages/winter-magic-in-italy-milan-...</t>
  </si>
  <si>
    <t>Winter Magic in Italy - Milan&amp;Rome ...</t>
  </si>
  <si>
    <t>6</t>
  </si>
  <si>
    <t>packages/new-year-special-in-australia-...</t>
  </si>
  <si>
    <t>New Year Special in Australia Trio 10 ...</t>
  </si>
  <si>
    <t>7</t>
  </si>
  <si>
    <t>packages/dubai-baku-7-days-holiday-...</t>
  </si>
  <si>
    <t>Dubai&amp;Baku 7 Days Holiday Travel&amp;Tour ...</t>
  </si>
  <si>
    <t>8</t>
  </si>
  <si>
    <t>New Year Special in Australia-Sydney ...</t>
  </si>
  <si>
    <t>9</t>
  </si>
  <si>
    <t>packages/new-year-dubai-5-star-holiday-...</t>
  </si>
  <si>
    <t>New Year Dubai 5 Star Holiday ...</t>
  </si>
  <si>
    <t>packages/summer-magic-in-japan-3-star-...</t>
  </si>
  <si>
    <t>Summer Magic in Japan 3 Star Holiday ...</t>
  </si>
  <si>
    <t>packages/summer-magic-in-japan-4-star-...</t>
  </si>
  <si>
    <t>Summer Magic in Japan 4 Star Holiday ...</t>
  </si>
  <si>
    <t>Summer Magic in Italy - Milan Holiday ...</t>
  </si>
  <si>
    <t>Winter Magic in Italy - Milan Holiday ...</t>
  </si>
  <si>
    <t>packages/new-year-malta-holiday-travel-...</t>
  </si>
  <si>
    <t>New Year Malta Holiday Travel&amp;Tour ...</t>
  </si>
  <si>
    <t>Winter Magic in Italy - Milan, ...</t>
  </si>
  <si>
    <t>packages/new-year-switzerland-holiday-...</t>
  </si>
  <si>
    <t>New Year Switzerland Holiday Travel&amp;Tour ...</t>
  </si>
  <si>
    <t>packages/kenya-honeymoon-glorious-...</t>
  </si>
  <si>
    <t>Kenya Honeymoon Glorious Holiday Travel ...</t>
  </si>
  <si>
    <t>18</t>
  </si>
  <si>
    <t>packages/egypt-4-star-holiday-travel-and-...</t>
  </si>
  <si>
    <t>Egypt 4 Star Holiday Travel and Tour ...</t>
  </si>
  <si>
    <t>19</t>
  </si>
  <si>
    <t>honeymoon-tour-travel-holiday-packages/</t>
  </si>
  <si>
    <t>Honeymoon Holiday Travel and Tour ...</t>
  </si>
  <si>
    <t>20</t>
  </si>
  <si>
    <t>packages/new-year-denmark-holiday-travel-...</t>
  </si>
  <si>
    <t>New Year Denmark Holiday Travel&amp;Tour ...</t>
  </si>
  <si>
    <t>21</t>
  </si>
  <si>
    <t>packages/new-year-belgium-holiday-travel-...</t>
  </si>
  <si>
    <t>New Year Belgium Holiday Travel&amp;Tour ...</t>
  </si>
  <si>
    <t>22</t>
  </si>
  <si>
    <t>packages/baku-4-star-holiday-travel-tour-...</t>
  </si>
  <si>
    <t>Baku 4 Star Holiday Travel&amp;Tour Package</t>
  </si>
  <si>
    <t>23</t>
  </si>
  <si>
    <t>packages/new-year-sweden-holiday-travel-...</t>
  </si>
  <si>
    <t>New Year Sweden Holiday Travel&amp;Tour ...</t>
  </si>
  <si>
    <t>24</t>
  </si>
  <si>
    <t>packages/valentine-kenya-holiday-travel-...</t>
  </si>
  <si>
    <t>Valentine Kenya Holiday Travel&amp;Tour ...</t>
  </si>
  <si>
    <t>25</t>
  </si>
  <si>
    <t>packages/baku-5-star-holiday-travel-tour-...</t>
  </si>
  <si>
    <t>Baku 5 Star Holiday Travel&amp;Tour Package</t>
  </si>
  <si>
    <t>26</t>
  </si>
  <si>
    <t>ramazan-umrah-packages-2023/</t>
  </si>
  <si>
    <t>Ramazan Umrah Packages 2023</t>
  </si>
  <si>
    <t>27</t>
  </si>
  <si>
    <t>packages/super-thailand-malaysia-group-...</t>
  </si>
  <si>
    <t>Super Thailand Malaysia Group Holiday ...</t>
  </si>
  <si>
    <t>28</t>
  </si>
  <si>
    <t>turkey-tour-travel-holiday-packages/</t>
  </si>
  <si>
    <t>Turkey Tour&amp;Travel Holiday Packages - ...</t>
  </si>
  <si>
    <t>29</t>
  </si>
  <si>
    <t>australia-tour-travel-holiday-packages/</t>
  </si>
  <si>
    <t>Australia Tour and Travel Holiday ...</t>
  </si>
  <si>
    <t>30</t>
  </si>
  <si>
    <t>blog/</t>
  </si>
  <si>
    <t>Blog - Premio Travel&amp;Tours</t>
  </si>
  <si>
    <t>ISSUES</t>
  </si>
  <si>
    <t>SUGGESTIONS</t>
  </si>
  <si>
    <t>Same meta description in many pages</t>
  </si>
  <si>
    <t xml:space="preserve">Write a unique meta description include primary keywords </t>
  </si>
  <si>
    <t>No title tags</t>
  </si>
  <si>
    <t>Add unique title tags</t>
  </si>
  <si>
    <t>Title tags are too long</t>
  </si>
  <si>
    <t>Shorten titles to under 60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</si>
</sst>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00000"/>
      <name val="Geomanistregular"/>
    </font>
    <font>
      <sz val="9.0"/>
      <color rgb="FF202020"/>
      <name val="Geomanistregula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AFBFB"/>
        <bgColor rgb="FFFAFB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0" fillId="4" fontId="5" numFmtId="0" xfId="0" applyAlignment="1" applyFill="1" applyFont="1">
      <alignment readingOrder="0" shrinkToFit="0" wrapText="0"/>
    </xf>
    <xf borderId="0" fillId="0" fontId="4" numFmtId="0" xfId="0" applyAlignment="1" applyFont="1">
      <alignment readingOrder="0"/>
    </xf>
    <xf borderId="0" fillId="4" fontId="6" numFmtId="0" xfId="0" applyAlignment="1" applyFont="1">
      <alignment readingOrder="0" shrinkToFit="0" wrapText="0"/>
    </xf>
    <xf borderId="0" fillId="0" fontId="4" numFmtId="3" xfId="0" applyAlignment="1" applyFont="1" applyNumberFormat="1">
      <alignment readingOrder="0"/>
    </xf>
    <xf borderId="0" fillId="0" fontId="4" numFmtId="0" xfId="0" applyFont="1"/>
    <xf borderId="0" fillId="3" fontId="7" numFmtId="0" xfId="0" applyAlignment="1" applyFont="1">
      <alignment readingOrder="0"/>
    </xf>
    <xf borderId="1" fillId="3" fontId="7" numFmtId="0" xfId="0" applyAlignment="1" applyBorder="1" applyFont="1">
      <alignment readingOrder="0"/>
    </xf>
    <xf borderId="1" fillId="0" fontId="4" numFmtId="49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9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3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5391150" cy="28956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5467350" cy="16859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5991225" cy="27146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5276850" cy="23907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3" max="3" width="32.13"/>
    <col customWidth="1" min="5" max="5" width="20.25"/>
    <col customWidth="1" min="10" max="10" width="37.63"/>
  </cols>
  <sheetData>
    <row r="1">
      <c r="A1" s="1"/>
      <c r="B1" s="1"/>
      <c r="C1" s="1"/>
      <c r="D1" s="2" t="s">
        <v>0</v>
      </c>
      <c r="E1" s="1"/>
      <c r="F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B3" s="5"/>
    </row>
    <row r="4">
      <c r="A4" s="6" t="s">
        <v>7</v>
      </c>
      <c r="B4" s="5">
        <v>46153.0</v>
      </c>
      <c r="C4" s="7" t="s">
        <v>8</v>
      </c>
      <c r="D4" s="8">
        <v>12100.0</v>
      </c>
      <c r="E4" s="8">
        <v>35.0</v>
      </c>
      <c r="F4" s="8">
        <v>5.0</v>
      </c>
    </row>
    <row r="5">
      <c r="A5" s="6" t="s">
        <v>9</v>
      </c>
      <c r="B5" s="5">
        <v>46153.0</v>
      </c>
      <c r="C5" s="9" t="s">
        <v>10</v>
      </c>
      <c r="D5" s="8">
        <v>6600.0</v>
      </c>
      <c r="E5" s="8">
        <v>52.0</v>
      </c>
      <c r="F5" s="8">
        <v>3.0</v>
      </c>
    </row>
    <row r="6">
      <c r="A6" s="6" t="s">
        <v>11</v>
      </c>
      <c r="B6" s="5">
        <v>46153.0</v>
      </c>
      <c r="C6" s="8" t="s">
        <v>12</v>
      </c>
      <c r="D6" s="8">
        <v>6600.0</v>
      </c>
      <c r="E6" s="8">
        <v>20.0</v>
      </c>
      <c r="F6" s="8">
        <v>5.0</v>
      </c>
    </row>
    <row r="7">
      <c r="A7" s="6" t="s">
        <v>13</v>
      </c>
      <c r="B7" s="5">
        <v>46153.0</v>
      </c>
      <c r="C7" s="8" t="s">
        <v>14</v>
      </c>
      <c r="D7" s="8">
        <v>5400.0</v>
      </c>
      <c r="E7" s="8">
        <v>55.0</v>
      </c>
      <c r="F7" s="8">
        <v>6.0</v>
      </c>
    </row>
    <row r="8">
      <c r="A8" s="6" t="s">
        <v>15</v>
      </c>
      <c r="B8" s="5">
        <v>46153.0</v>
      </c>
      <c r="C8" s="8" t="s">
        <v>16</v>
      </c>
      <c r="D8" s="8">
        <v>6600.0</v>
      </c>
      <c r="E8" s="8">
        <v>43.0</v>
      </c>
      <c r="F8" s="8">
        <v>8.0</v>
      </c>
    </row>
    <row r="9">
      <c r="A9" s="6" t="s">
        <v>17</v>
      </c>
      <c r="B9" s="5">
        <v>46153.0</v>
      </c>
      <c r="C9" s="8" t="s">
        <v>18</v>
      </c>
      <c r="D9" s="8">
        <v>9800.0</v>
      </c>
      <c r="E9" s="8">
        <v>60.0</v>
      </c>
      <c r="F9" s="8">
        <v>3.0</v>
      </c>
    </row>
    <row r="10">
      <c r="A10" s="6" t="s">
        <v>19</v>
      </c>
      <c r="B10" s="5">
        <v>46153.0</v>
      </c>
      <c r="C10" s="8" t="s">
        <v>20</v>
      </c>
      <c r="D10" s="8">
        <v>5500.0</v>
      </c>
      <c r="E10" s="8">
        <v>55.0</v>
      </c>
      <c r="F10" s="8">
        <v>10.0</v>
      </c>
    </row>
    <row r="11">
      <c r="A11" s="6" t="s">
        <v>21</v>
      </c>
      <c r="B11" s="5">
        <v>46153.0</v>
      </c>
      <c r="C11" s="7" t="s">
        <v>22</v>
      </c>
      <c r="D11" s="8">
        <v>6600.0</v>
      </c>
      <c r="E11" s="8">
        <v>47.0</v>
      </c>
      <c r="F11" s="8">
        <v>3.0</v>
      </c>
    </row>
    <row r="12">
      <c r="A12" s="6" t="s">
        <v>23</v>
      </c>
      <c r="B12" s="5">
        <v>46153.0</v>
      </c>
      <c r="C12" s="8" t="s">
        <v>24</v>
      </c>
      <c r="D12" s="8">
        <v>9900.0</v>
      </c>
      <c r="E12" s="8">
        <v>45.0</v>
      </c>
      <c r="F12" s="8">
        <v>2.0</v>
      </c>
    </row>
    <row r="13">
      <c r="A13" s="6" t="s">
        <v>25</v>
      </c>
      <c r="B13" s="5">
        <v>46153.0</v>
      </c>
      <c r="C13" s="8" t="s">
        <v>22</v>
      </c>
      <c r="D13" s="8">
        <v>9900.0</v>
      </c>
      <c r="E13" s="8">
        <v>22.0</v>
      </c>
      <c r="F13" s="8">
        <v>7.0</v>
      </c>
    </row>
    <row r="14">
      <c r="A14" s="6" t="s">
        <v>26</v>
      </c>
      <c r="B14" s="5">
        <v>46153.0</v>
      </c>
      <c r="C14" s="8" t="s">
        <v>24</v>
      </c>
      <c r="D14" s="8">
        <v>9900.0</v>
      </c>
      <c r="E14" s="8">
        <v>68.0</v>
      </c>
      <c r="F14" s="8">
        <v>12.0</v>
      </c>
    </row>
    <row r="15">
      <c r="A15" s="6" t="s">
        <v>27</v>
      </c>
      <c r="B15" s="5">
        <v>46153.0</v>
      </c>
      <c r="C15" s="8" t="s">
        <v>28</v>
      </c>
      <c r="D15" s="8">
        <v>9900.0</v>
      </c>
      <c r="E15" s="8">
        <v>49.0</v>
      </c>
      <c r="F15" s="8">
        <v>7.0</v>
      </c>
    </row>
    <row r="16">
      <c r="A16" s="6" t="s">
        <v>29</v>
      </c>
      <c r="B16" s="5">
        <v>46153.0</v>
      </c>
      <c r="C16" s="8" t="s">
        <v>30</v>
      </c>
      <c r="D16" s="8">
        <v>9900.0</v>
      </c>
      <c r="E16" s="8">
        <v>48.0</v>
      </c>
      <c r="F16" s="8">
        <v>5.0</v>
      </c>
    </row>
    <row r="17">
      <c r="A17" s="6" t="s">
        <v>31</v>
      </c>
      <c r="B17" s="5">
        <v>46153.0</v>
      </c>
      <c r="C17" s="8" t="s">
        <v>32</v>
      </c>
      <c r="D17" s="8">
        <v>9900.0</v>
      </c>
      <c r="E17" s="8">
        <v>55.0</v>
      </c>
      <c r="F17" s="8">
        <v>3.0</v>
      </c>
    </row>
    <row r="18">
      <c r="A18" s="6" t="s">
        <v>33</v>
      </c>
      <c r="B18" s="5">
        <v>46153.0</v>
      </c>
      <c r="C18" s="8" t="s">
        <v>34</v>
      </c>
      <c r="D18" s="8">
        <v>9900.0</v>
      </c>
      <c r="E18" s="8">
        <v>63.0</v>
      </c>
      <c r="F18" s="8">
        <v>12.0</v>
      </c>
      <c r="J18" s="10"/>
    </row>
    <row r="19">
      <c r="A19" s="6" t="s">
        <v>35</v>
      </c>
      <c r="B19" s="5">
        <v>46153.0</v>
      </c>
      <c r="C19" s="8" t="s">
        <v>36</v>
      </c>
      <c r="D19" s="8">
        <v>9900.0</v>
      </c>
      <c r="E19" s="8">
        <v>22.0</v>
      </c>
      <c r="F19" s="8">
        <v>5.0</v>
      </c>
    </row>
    <row r="20">
      <c r="A20" s="6" t="s">
        <v>37</v>
      </c>
      <c r="B20" s="5">
        <v>46153.0</v>
      </c>
      <c r="C20" s="8" t="s">
        <v>38</v>
      </c>
      <c r="D20" s="8">
        <v>9900.0</v>
      </c>
      <c r="E20" s="8">
        <v>60.0</v>
      </c>
      <c r="F20" s="8">
        <v>14.0</v>
      </c>
      <c r="J20" s="10"/>
    </row>
    <row r="28">
      <c r="J28" s="10"/>
    </row>
    <row r="38">
      <c r="J38" s="10"/>
    </row>
    <row r="48">
      <c r="J48" s="10"/>
    </row>
    <row r="58">
      <c r="J58" s="10"/>
    </row>
    <row r="68">
      <c r="J68" s="10"/>
    </row>
    <row r="78">
      <c r="J78" s="10"/>
    </row>
    <row r="88">
      <c r="J88" s="10"/>
    </row>
    <row r="98">
      <c r="J98" s="10"/>
    </row>
    <row r="108">
      <c r="J108" s="10"/>
    </row>
    <row r="118">
      <c r="J118" s="10"/>
    </row>
    <row r="128">
      <c r="J128" s="10"/>
    </row>
    <row r="138">
      <c r="J138" s="10"/>
    </row>
    <row r="148">
      <c r="J148" s="10"/>
    </row>
    <row r="158">
      <c r="J158" s="10"/>
    </row>
    <row r="168">
      <c r="J168" s="10"/>
    </row>
    <row r="178">
      <c r="J178" s="10"/>
    </row>
    <row r="188">
      <c r="J188" s="10"/>
    </row>
    <row r="198">
      <c r="J198" s="10"/>
    </row>
    <row r="208">
      <c r="J208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75"/>
    <col customWidth="1" min="3" max="3" width="71.75"/>
  </cols>
  <sheetData>
    <row r="2" ht="348.75" customHeight="1">
      <c r="A2" s="11"/>
      <c r="C2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12" t="s">
        <v>39</v>
      </c>
      <c r="B1" s="12" t="s">
        <v>40</v>
      </c>
    </row>
    <row r="2">
      <c r="A2" s="8" t="s">
        <v>41</v>
      </c>
      <c r="B2" s="8" t="s">
        <v>42</v>
      </c>
    </row>
    <row r="3">
      <c r="A3" s="8" t="s">
        <v>43</v>
      </c>
      <c r="B3" s="8" t="s">
        <v>42</v>
      </c>
    </row>
    <row r="4">
      <c r="A4" s="8" t="s">
        <v>44</v>
      </c>
      <c r="B4" s="8" t="s">
        <v>42</v>
      </c>
    </row>
  </sheetData>
  <dataValidations>
    <dataValidation type="list" allowBlank="1" showErrorMessage="1" sqref="B2:B4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63"/>
    <col customWidth="1" min="2" max="2" width="7.5"/>
    <col customWidth="1" min="3" max="3" width="69.25"/>
  </cols>
  <sheetData>
    <row r="2" ht="16.5" customHeight="1">
      <c r="A2" s="12" t="s">
        <v>45</v>
      </c>
      <c r="C2" s="12" t="s">
        <v>46</v>
      </c>
    </row>
    <row r="3" ht="293.25" customHeight="1">
      <c r="A3" s="11"/>
      <c r="C3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38"/>
    <col customWidth="1" min="2" max="2" width="39.75"/>
    <col customWidth="1" min="3" max="3" width="42.38"/>
    <col customWidth="1" min="4" max="4" width="14.38"/>
    <col customWidth="1" min="5" max="5" width="18.75"/>
    <col customWidth="1" min="6" max="6" width="13.0"/>
    <col customWidth="1" min="7" max="7" width="21.13"/>
  </cols>
  <sheetData>
    <row r="1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</row>
    <row r="2">
      <c r="A2" s="14" t="s">
        <v>54</v>
      </c>
      <c r="B2" s="15" t="s">
        <v>55</v>
      </c>
      <c r="C2" s="15" t="s">
        <v>56</v>
      </c>
      <c r="D2" s="16">
        <v>1131.0</v>
      </c>
      <c r="E2" s="17">
        <v>0.39</v>
      </c>
      <c r="F2" s="18">
        <v>3.0</v>
      </c>
      <c r="G2" s="18">
        <v>7.0</v>
      </c>
    </row>
    <row r="3">
      <c r="A3" s="14" t="s">
        <v>57</v>
      </c>
      <c r="B3" s="15" t="s">
        <v>58</v>
      </c>
      <c r="C3" s="15" t="s">
        <v>59</v>
      </c>
      <c r="D3" s="18">
        <v>985.0</v>
      </c>
      <c r="E3" s="17">
        <v>0.46</v>
      </c>
      <c r="F3" s="18">
        <v>6.0</v>
      </c>
      <c r="G3" s="18">
        <v>7.0</v>
      </c>
    </row>
    <row r="4">
      <c r="A4" s="14" t="s">
        <v>60</v>
      </c>
      <c r="B4" s="15" t="s">
        <v>61</v>
      </c>
      <c r="C4" s="15" t="s">
        <v>62</v>
      </c>
      <c r="D4" s="18">
        <v>851.0</v>
      </c>
      <c r="E4" s="17">
        <v>0.93</v>
      </c>
      <c r="F4" s="18">
        <v>2.0</v>
      </c>
      <c r="G4" s="18">
        <v>7.0</v>
      </c>
    </row>
    <row r="5">
      <c r="A5" s="14" t="s">
        <v>63</v>
      </c>
      <c r="B5" s="15" t="s">
        <v>64</v>
      </c>
      <c r="C5" s="15" t="s">
        <v>65</v>
      </c>
      <c r="D5" s="18">
        <v>850.0</v>
      </c>
      <c r="E5" s="17">
        <v>1.0</v>
      </c>
      <c r="F5" s="18">
        <v>2.0</v>
      </c>
      <c r="G5" s="18">
        <v>7.0</v>
      </c>
    </row>
    <row r="6">
      <c r="A6" s="14" t="s">
        <v>66</v>
      </c>
      <c r="B6" s="15" t="s">
        <v>67</v>
      </c>
      <c r="C6" s="15" t="s">
        <v>68</v>
      </c>
      <c r="D6" s="18">
        <v>843.0</v>
      </c>
      <c r="E6" s="17">
        <v>0.99</v>
      </c>
      <c r="F6" s="18">
        <v>1.0</v>
      </c>
      <c r="G6" s="18">
        <v>7.0</v>
      </c>
    </row>
    <row r="7">
      <c r="A7" s="14" t="s">
        <v>69</v>
      </c>
      <c r="B7" s="15" t="s">
        <v>70</v>
      </c>
      <c r="C7" s="15" t="s">
        <v>71</v>
      </c>
      <c r="D7" s="18">
        <v>837.0</v>
      </c>
      <c r="E7" s="17">
        <v>0.97</v>
      </c>
      <c r="F7" s="18">
        <v>2.0</v>
      </c>
      <c r="G7" s="18">
        <v>7.0</v>
      </c>
    </row>
    <row r="8">
      <c r="A8" s="14" t="s">
        <v>72</v>
      </c>
      <c r="B8" s="15" t="s">
        <v>73</v>
      </c>
      <c r="C8" s="15" t="s">
        <v>74</v>
      </c>
      <c r="D8" s="18">
        <v>830.0</v>
      </c>
      <c r="E8" s="17">
        <v>0.98</v>
      </c>
      <c r="F8" s="18">
        <v>2.0</v>
      </c>
      <c r="G8" s="18">
        <v>7.0</v>
      </c>
    </row>
    <row r="9">
      <c r="A9" s="14" t="s">
        <v>75</v>
      </c>
      <c r="B9" s="15" t="s">
        <v>70</v>
      </c>
      <c r="C9" s="15" t="s">
        <v>76</v>
      </c>
      <c r="D9" s="18">
        <v>829.0</v>
      </c>
      <c r="E9" s="17">
        <v>0.99</v>
      </c>
      <c r="F9" s="18">
        <v>2.0</v>
      </c>
      <c r="G9" s="18">
        <v>7.0</v>
      </c>
    </row>
    <row r="10">
      <c r="A10" s="14" t="s">
        <v>77</v>
      </c>
      <c r="B10" s="15" t="s">
        <v>78</v>
      </c>
      <c r="C10" s="15" t="s">
        <v>79</v>
      </c>
      <c r="D10" s="18">
        <v>827.0</v>
      </c>
      <c r="E10" s="17">
        <v>0.99</v>
      </c>
      <c r="F10" s="18">
        <v>1.0</v>
      </c>
      <c r="G10" s="18">
        <v>7.0</v>
      </c>
    </row>
    <row r="11">
      <c r="A11" s="14" t="s">
        <v>25</v>
      </c>
      <c r="B11" s="15" t="s">
        <v>80</v>
      </c>
      <c r="C11" s="15" t="s">
        <v>81</v>
      </c>
      <c r="D11" s="18">
        <v>818.0</v>
      </c>
      <c r="E11" s="17">
        <v>0.99</v>
      </c>
      <c r="F11" s="18">
        <v>2.0</v>
      </c>
      <c r="G11" s="18">
        <v>7.0</v>
      </c>
    </row>
    <row r="12">
      <c r="A12" s="14" t="s">
        <v>26</v>
      </c>
      <c r="B12" s="15" t="s">
        <v>82</v>
      </c>
      <c r="C12" s="15" t="s">
        <v>83</v>
      </c>
      <c r="D12" s="18">
        <v>817.0</v>
      </c>
      <c r="E12" s="17">
        <v>0.99</v>
      </c>
      <c r="F12" s="18">
        <v>2.0</v>
      </c>
      <c r="G12" s="18">
        <v>7.0</v>
      </c>
    </row>
    <row r="13">
      <c r="A13" s="14" t="s">
        <v>27</v>
      </c>
      <c r="B13" s="15" t="s">
        <v>64</v>
      </c>
      <c r="C13" s="15" t="s">
        <v>84</v>
      </c>
      <c r="D13" s="18">
        <v>816.0</v>
      </c>
      <c r="E13" s="17">
        <v>0.99</v>
      </c>
      <c r="F13" s="18">
        <v>2.0</v>
      </c>
      <c r="G13" s="18">
        <v>7.0</v>
      </c>
    </row>
    <row r="14">
      <c r="A14" s="14" t="s">
        <v>29</v>
      </c>
      <c r="B14" s="15" t="s">
        <v>67</v>
      </c>
      <c r="C14" s="15" t="s">
        <v>85</v>
      </c>
      <c r="D14" s="18">
        <v>815.0</v>
      </c>
      <c r="E14" s="17">
        <v>0.98</v>
      </c>
      <c r="F14" s="18">
        <v>2.0</v>
      </c>
      <c r="G14" s="18">
        <v>7.0</v>
      </c>
    </row>
    <row r="15">
      <c r="A15" s="14" t="s">
        <v>31</v>
      </c>
      <c r="B15" s="15" t="s">
        <v>86</v>
      </c>
      <c r="C15" s="15" t="s">
        <v>87</v>
      </c>
      <c r="D15" s="18">
        <v>815.0</v>
      </c>
      <c r="E15" s="17">
        <v>0.99</v>
      </c>
      <c r="F15" s="18">
        <v>2.0</v>
      </c>
      <c r="G15" s="18">
        <v>7.0</v>
      </c>
    </row>
    <row r="16">
      <c r="A16" s="14" t="s">
        <v>33</v>
      </c>
      <c r="B16" s="15" t="s">
        <v>67</v>
      </c>
      <c r="C16" s="15" t="s">
        <v>88</v>
      </c>
      <c r="D16" s="18">
        <v>812.0</v>
      </c>
      <c r="E16" s="17">
        <v>0.94</v>
      </c>
      <c r="F16" s="18">
        <v>1.0</v>
      </c>
      <c r="G16" s="18">
        <v>7.0</v>
      </c>
    </row>
    <row r="17">
      <c r="A17" s="14" t="s">
        <v>35</v>
      </c>
      <c r="B17" s="15" t="s">
        <v>89</v>
      </c>
      <c r="C17" s="15" t="s">
        <v>90</v>
      </c>
      <c r="D17" s="18">
        <v>812.0</v>
      </c>
      <c r="E17" s="17">
        <v>0.99</v>
      </c>
      <c r="F17" s="18">
        <v>1.0</v>
      </c>
      <c r="G17" s="18">
        <v>7.0</v>
      </c>
    </row>
    <row r="18">
      <c r="A18" s="14" t="s">
        <v>37</v>
      </c>
      <c r="B18" s="15" t="s">
        <v>91</v>
      </c>
      <c r="C18" s="15" t="s">
        <v>92</v>
      </c>
      <c r="D18" s="18">
        <v>804.0</v>
      </c>
      <c r="E18" s="17">
        <v>0.99</v>
      </c>
      <c r="F18" s="18">
        <v>2.0</v>
      </c>
      <c r="G18" s="18">
        <v>7.0</v>
      </c>
    </row>
    <row r="19">
      <c r="A19" s="14" t="s">
        <v>93</v>
      </c>
      <c r="B19" s="15" t="s">
        <v>94</v>
      </c>
      <c r="C19" s="15" t="s">
        <v>95</v>
      </c>
      <c r="D19" s="18">
        <v>803.0</v>
      </c>
      <c r="E19" s="17">
        <v>0.99</v>
      </c>
      <c r="F19" s="18">
        <v>1.0</v>
      </c>
      <c r="G19" s="18">
        <v>7.0</v>
      </c>
    </row>
    <row r="20">
      <c r="A20" s="14" t="s">
        <v>96</v>
      </c>
      <c r="B20" s="15" t="s">
        <v>97</v>
      </c>
      <c r="C20" s="15" t="s">
        <v>98</v>
      </c>
      <c r="D20" s="18">
        <v>802.0</v>
      </c>
      <c r="E20" s="17">
        <v>0.46</v>
      </c>
      <c r="F20" s="18">
        <v>2.0</v>
      </c>
      <c r="G20" s="18">
        <v>7.0</v>
      </c>
    </row>
    <row r="21">
      <c r="A21" s="14" t="s">
        <v>99</v>
      </c>
      <c r="B21" s="15" t="s">
        <v>100</v>
      </c>
      <c r="C21" s="15" t="s">
        <v>101</v>
      </c>
      <c r="D21" s="18">
        <v>802.0</v>
      </c>
      <c r="E21" s="17">
        <v>0.97</v>
      </c>
      <c r="F21" s="18">
        <v>2.0</v>
      </c>
      <c r="G21" s="18">
        <v>7.0</v>
      </c>
    </row>
    <row r="22">
      <c r="A22" s="14" t="s">
        <v>102</v>
      </c>
      <c r="B22" s="15" t="s">
        <v>103</v>
      </c>
      <c r="C22" s="15" t="s">
        <v>104</v>
      </c>
      <c r="D22" s="18">
        <v>802.0</v>
      </c>
      <c r="E22" s="17">
        <v>0.97</v>
      </c>
      <c r="F22" s="18">
        <v>1.0</v>
      </c>
      <c r="G22" s="18">
        <v>7.0</v>
      </c>
    </row>
    <row r="23">
      <c r="A23" s="14" t="s">
        <v>105</v>
      </c>
      <c r="B23" s="15" t="s">
        <v>106</v>
      </c>
      <c r="C23" s="15" t="s">
        <v>107</v>
      </c>
      <c r="D23" s="18">
        <v>800.0</v>
      </c>
      <c r="E23" s="17">
        <v>0.99</v>
      </c>
      <c r="F23" s="18">
        <v>2.0</v>
      </c>
      <c r="G23" s="18">
        <v>7.0</v>
      </c>
    </row>
    <row r="24">
      <c r="A24" s="14" t="s">
        <v>108</v>
      </c>
      <c r="B24" s="15" t="s">
        <v>109</v>
      </c>
      <c r="C24" s="15" t="s">
        <v>110</v>
      </c>
      <c r="D24" s="18">
        <v>800.0</v>
      </c>
      <c r="E24" s="17">
        <v>0.97</v>
      </c>
      <c r="F24" s="18">
        <v>1.0</v>
      </c>
      <c r="G24" s="18">
        <v>7.0</v>
      </c>
    </row>
    <row r="25">
      <c r="A25" s="14" t="s">
        <v>111</v>
      </c>
      <c r="B25" s="15" t="s">
        <v>112</v>
      </c>
      <c r="C25" s="15" t="s">
        <v>113</v>
      </c>
      <c r="D25" s="18">
        <v>799.0</v>
      </c>
      <c r="E25" s="17">
        <v>0.99</v>
      </c>
      <c r="F25" s="18">
        <v>2.0</v>
      </c>
      <c r="G25" s="18">
        <v>7.0</v>
      </c>
    </row>
    <row r="26">
      <c r="A26" s="14" t="s">
        <v>114</v>
      </c>
      <c r="B26" s="15" t="s">
        <v>115</v>
      </c>
      <c r="C26" s="15" t="s">
        <v>116</v>
      </c>
      <c r="D26" s="18">
        <v>796.0</v>
      </c>
      <c r="E26" s="17">
        <v>0.99</v>
      </c>
      <c r="F26" s="18">
        <v>1.0</v>
      </c>
      <c r="G26" s="18">
        <v>7.0</v>
      </c>
    </row>
    <row r="27">
      <c r="A27" s="14" t="s">
        <v>117</v>
      </c>
      <c r="B27" s="15" t="s">
        <v>118</v>
      </c>
      <c r="C27" s="15" t="s">
        <v>119</v>
      </c>
      <c r="D27" s="18">
        <v>761.0</v>
      </c>
      <c r="E27" s="17">
        <v>0.69</v>
      </c>
      <c r="F27" s="18">
        <v>2.0</v>
      </c>
      <c r="G27" s="18">
        <v>50.0</v>
      </c>
    </row>
    <row r="28">
      <c r="A28" s="14" t="s">
        <v>120</v>
      </c>
      <c r="B28" s="15" t="s">
        <v>121</v>
      </c>
      <c r="C28" s="15" t="s">
        <v>122</v>
      </c>
      <c r="D28" s="18">
        <v>743.0</v>
      </c>
      <c r="E28" s="17">
        <v>0.77</v>
      </c>
      <c r="F28" s="18">
        <v>2.0</v>
      </c>
      <c r="G28" s="18">
        <v>7.0</v>
      </c>
    </row>
    <row r="29">
      <c r="A29" s="14" t="s">
        <v>123</v>
      </c>
      <c r="B29" s="15" t="s">
        <v>124</v>
      </c>
      <c r="C29" s="15" t="s">
        <v>125</v>
      </c>
      <c r="D29" s="18">
        <v>728.0</v>
      </c>
      <c r="E29" s="17">
        <v>0.28</v>
      </c>
      <c r="F29" s="18">
        <v>6.0</v>
      </c>
      <c r="G29" s="18">
        <v>7.0</v>
      </c>
    </row>
    <row r="30">
      <c r="A30" s="14" t="s">
        <v>126</v>
      </c>
      <c r="B30" s="15" t="s">
        <v>127</v>
      </c>
      <c r="C30" s="15" t="s">
        <v>128</v>
      </c>
      <c r="D30" s="18">
        <v>706.0</v>
      </c>
      <c r="E30" s="17">
        <v>0.8</v>
      </c>
      <c r="F30" s="18">
        <v>2.0</v>
      </c>
      <c r="G30" s="18">
        <v>7.0</v>
      </c>
    </row>
    <row r="31">
      <c r="A31" s="14" t="s">
        <v>129</v>
      </c>
      <c r="B31" s="15" t="s">
        <v>130</v>
      </c>
      <c r="C31" s="15" t="s">
        <v>131</v>
      </c>
      <c r="D31" s="18">
        <v>683.0</v>
      </c>
      <c r="E31" s="17">
        <v>0.69</v>
      </c>
      <c r="F31" s="18">
        <v>2.0</v>
      </c>
      <c r="G31" s="18">
        <v>50.0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65.38"/>
  </cols>
  <sheetData>
    <row r="1">
      <c r="A1" s="19" t="s">
        <v>132</v>
      </c>
      <c r="B1" s="19" t="s">
        <v>133</v>
      </c>
    </row>
    <row r="2">
      <c r="A2" s="8" t="s">
        <v>134</v>
      </c>
      <c r="B2" s="8" t="s">
        <v>135</v>
      </c>
    </row>
    <row r="3">
      <c r="A3" s="8" t="s">
        <v>136</v>
      </c>
      <c r="B3" s="8" t="s">
        <v>137</v>
      </c>
    </row>
    <row r="4">
      <c r="A4" s="8" t="s">
        <v>138</v>
      </c>
      <c r="B4" s="8" t="s">
        <v>139</v>
      </c>
    </row>
  </sheetData>
  <drawing r:id="rId1"/>
</worksheet>
</file>