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d Money" sheetId="1" r:id="rId4"/>
    <sheet state="visible" name="Add Money (Bank to Bkash)" sheetId="2" r:id="rId5"/>
  </sheets>
  <definedNames/>
  <calcPr/>
  <extLst>
    <ext uri="GoogleSheetsCustomDataVersion2">
      <go:sheetsCustomData xmlns:go="http://customooxmlschemas.google.com/" r:id="rId6" roundtripDataChecksum="FrQPgqgTQbVxezl04ZlPF7O5aMnjJz+d/7R6/TUU/AI="/>
    </ext>
  </extLst>
</workbook>
</file>

<file path=xl/sharedStrings.xml><?xml version="1.0" encoding="utf-8"?>
<sst xmlns="http://schemas.openxmlformats.org/spreadsheetml/2006/main" count="318" uniqueCount="117">
  <si>
    <t>Test Scenario Id: TS01_SendMoney</t>
  </si>
  <si>
    <t>Test Case Description</t>
  </si>
  <si>
    <t>Created By</t>
  </si>
  <si>
    <t>Rukshana Amin</t>
  </si>
  <si>
    <t>Reviewed By</t>
  </si>
  <si>
    <t>Salman Rahman</t>
  </si>
  <si>
    <t>Version</t>
  </si>
  <si>
    <t xml:space="preserve">Tester's Name </t>
  </si>
  <si>
    <t>Date Tested</t>
  </si>
  <si>
    <t>Test Case (Pass/Fail/Not Executed)</t>
  </si>
  <si>
    <t>Test Case Id</t>
  </si>
  <si>
    <t>Test  Scenario</t>
  </si>
  <si>
    <t>Test Case Title</t>
  </si>
  <si>
    <t>Prerequsites</t>
  </si>
  <si>
    <t>Steps/Actions</t>
  </si>
  <si>
    <t>Test Data</t>
  </si>
  <si>
    <t>Expected Result</t>
  </si>
  <si>
    <t>Actual Result</t>
  </si>
  <si>
    <t>Status</t>
  </si>
  <si>
    <t>Remarks</t>
  </si>
  <si>
    <t>TC01</t>
  </si>
  <si>
    <t>Send Money</t>
  </si>
  <si>
    <t>Customer can send money to another customer if having enough balance</t>
  </si>
  <si>
    <t>Customer have to be logged in</t>
  </si>
  <si>
    <t>1. Clicks on send money button
2. Select bkash user from contact
3. Input valid amount
4. Click on go icon
5. Input PIN
6. Tap and hold submit button</t>
  </si>
  <si>
    <t>Amount: 100</t>
  </si>
  <si>
    <t xml:space="preserve">Transaction should successful and customer will receive SMS </t>
  </si>
  <si>
    <t>As expected</t>
  </si>
  <si>
    <t>Passed</t>
  </si>
  <si>
    <t>TC02</t>
  </si>
  <si>
    <t>Customer can not send money if KYC is unverified</t>
  </si>
  <si>
    <t>Customer have registered account</t>
  </si>
  <si>
    <t>Transaction should not successful. System should say that customer needs to be verify of his account first</t>
  </si>
  <si>
    <t>TC03</t>
  </si>
  <si>
    <t>Customer can send money to another customer without adding Reference notes.</t>
  </si>
  <si>
    <t>1. Clicks on send money button
2. Select bkash user from contact
3. Input valid amount
4. Click on go icon
5. Input PIN &amp; Skip adding anything to reference section.
6. Tap and hold submit button</t>
  </si>
  <si>
    <t>Positive Test Cases</t>
  </si>
  <si>
    <t>TC04</t>
  </si>
  <si>
    <t>Customer can send money to Non-bkash number.</t>
  </si>
  <si>
    <t>1. Clicks on send money button
2. Select or Type any valid contact number.
3. Input valid amount
4. Click on go icon
5. Input PIN.
6. Tap and hold submit button</t>
  </si>
  <si>
    <t>TC05</t>
  </si>
  <si>
    <t>Customer can send money 50 times per day.</t>
  </si>
  <si>
    <t>Customer completed 49 transaction using send money already today.</t>
  </si>
  <si>
    <t xml:space="preserve">Transaction number 50 should successful and customer will receive SMS </t>
  </si>
  <si>
    <t>TC06</t>
  </si>
  <si>
    <t>Customer can send money 100 times per month.</t>
  </si>
  <si>
    <t>Customer completed 99 transaction using send money already this month.</t>
  </si>
  <si>
    <t xml:space="preserve">Transaction number 100 should successful and customer will receive SMS </t>
  </si>
  <si>
    <t>TC07</t>
  </si>
  <si>
    <t xml:space="preserve">The minimum amount customer can send money is 0.01tk. </t>
  </si>
  <si>
    <t>Amount: 0.01</t>
  </si>
  <si>
    <t>TC08</t>
  </si>
  <si>
    <t>The maximum amount customer can send money is 25,000 tk per transaction.</t>
  </si>
  <si>
    <t>Amount: 25,000</t>
  </si>
  <si>
    <t>TC09</t>
  </si>
  <si>
    <t>The maximum amount customer can send money is 25,000 tk per day.</t>
  </si>
  <si>
    <t>TC10</t>
  </si>
  <si>
    <t>The maximum amount customer can send money per month is 2,00,000 tk.</t>
  </si>
  <si>
    <t>Customer send money 1,75,000 tk this month.</t>
  </si>
  <si>
    <t>TC11</t>
  </si>
  <si>
    <t xml:space="preserve">The customer can not send money more than 25,000tk in one transaction. </t>
  </si>
  <si>
    <t>1. Clicks on send money button
2. Select or Type any valid contact number.
3. Input amount
4. Click on go icon
5. Input PIN.
6. Tap and hold submit button</t>
  </si>
  <si>
    <t>Amount: 30,000</t>
  </si>
  <si>
    <t>Transaction should not successful. System should say that customer needs to input valid amount.</t>
  </si>
  <si>
    <t>Negative Test Cases</t>
  </si>
  <si>
    <t>TC12</t>
  </si>
  <si>
    <t xml:space="preserve">The customer can not send money more than 25,000tk per day. </t>
  </si>
  <si>
    <t>Customer Send money 25,000 tk today.</t>
  </si>
  <si>
    <t>Transaction should not successful. System should say that customer has crossed limit amount for per day.</t>
  </si>
  <si>
    <t>TC13</t>
  </si>
  <si>
    <t>The customer can not send money more than 2,00,000tk per month.</t>
  </si>
  <si>
    <t>Customer send money 2,00,000 tk this month.</t>
  </si>
  <si>
    <t>Transaction should not successful. System should say that customer has crossed limit amount for per month.</t>
  </si>
  <si>
    <t>TC14</t>
  </si>
  <si>
    <t>Customer can not send money more than 50 times per day.</t>
  </si>
  <si>
    <t>Customer completed 50 transaction using send money already today.</t>
  </si>
  <si>
    <t>Transaction should not successful. System should say that customer has crossed number of transaction limit per day.</t>
  </si>
  <si>
    <t>TC15</t>
  </si>
  <si>
    <t>Customer can not send money more than 100 times per month.</t>
  </si>
  <si>
    <t>Customer completed 100 transaction using send money already this month.</t>
  </si>
  <si>
    <t>Transaction should not successful. System should say that customer has crossed number of transaction limit per month.</t>
  </si>
  <si>
    <t>Test Scenario Id: TS01_AddMoney</t>
  </si>
  <si>
    <t>Add Money</t>
  </si>
  <si>
    <t>Customer can add money to beneficiary bkash account.</t>
  </si>
  <si>
    <t>Customer have to be logged in into their internet banking mobile app or web.</t>
  </si>
  <si>
    <t>1. Clicks on Add money button
2. Select bank to bkash
3. Select Internet Banking &amp; Select preferred bank.
4. Go to bkash, select beneficiary bkash account.
5. Type Amount, click proceed. and then OTP will be sent.
6. Type OTP and Click Confirm button.</t>
  </si>
  <si>
    <t>Customer can add money 20 times per day.</t>
  </si>
  <si>
    <t>Customer have add money 19 times a day already.</t>
  </si>
  <si>
    <t xml:space="preserve">Transaction number 20 should successful and customer will receive SMS </t>
  </si>
  <si>
    <t>Customer can add money 50 times per month.</t>
  </si>
  <si>
    <t>Customer have add money 49 times this month already.</t>
  </si>
  <si>
    <t>The minimum amount customer can add money is 50tk per transaction.</t>
  </si>
  <si>
    <t>Amount: 50</t>
  </si>
  <si>
    <t>The maximum amount customer can add money is 50,000 tk per transaction.</t>
  </si>
  <si>
    <t>Customer shouldn't have made any transaction yet today.</t>
  </si>
  <si>
    <t>Amount: 50,000</t>
  </si>
  <si>
    <t>The maximum amount customer can add money per day is 50,000 tk.</t>
  </si>
  <si>
    <t>The maximum amount customer can add money per month is 3,00,000 tk.</t>
  </si>
  <si>
    <t>Customer has already add money 2,50,000tk this month.</t>
  </si>
  <si>
    <t>Customer can not add money more than 20 times per day.</t>
  </si>
  <si>
    <t>Customer have add money 20 times a day already.</t>
  </si>
  <si>
    <t>Transaction number 21 should not successful. System should say that customer has crossed the limit of transaction time.</t>
  </si>
  <si>
    <t>Customer can not add money more than 50 times per month.</t>
  </si>
  <si>
    <t>Customer have add money 50 times this month already.</t>
  </si>
  <si>
    <t>Transaction number 51 should not successful. System should say that customer has crossed the limit of transaction time.</t>
  </si>
  <si>
    <t>Customer can not add money if less than 50tk.</t>
  </si>
  <si>
    <t>Amount: 49</t>
  </si>
  <si>
    <t>Transaction should not successful. System should say that customer has to select the minimum amount limit for transaction.</t>
  </si>
  <si>
    <t>Customer can not add money if more than 50,000tk per day.</t>
  </si>
  <si>
    <t>Amount: 60,000</t>
  </si>
  <si>
    <t>Transaction should not successful. System should say that customer has crossed the maximum amount for transaction in a day.</t>
  </si>
  <si>
    <t>Customer can not add money if more than 3,00,000tk per month.</t>
  </si>
  <si>
    <t>Customer has already add money 3,00,000tk this month.</t>
  </si>
  <si>
    <t>Transaction should not successful. System should say that customer has crossed the maximum amount for transaction in a month.</t>
  </si>
  <si>
    <t>Customer can not add the same amount of money one after another transaction.</t>
  </si>
  <si>
    <t>Customer has add money 100tk in previous transaction.</t>
  </si>
  <si>
    <t>Transaction should not successful. System should say that customer can not chose the same amount in a row.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</si>
</sst>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8">
    <font>
      <sz val="11.0"/>
      <color theme="1"/>
      <name val="Calibri"/>
      <scheme val="minor"/>
    </font>
    <font>
      <b/>
      <sz val="12.0"/>
      <color theme="1"/>
      <name val="Calibri"/>
    </font>
    <font/>
    <font>
      <sz val="12.0"/>
      <color theme="1"/>
      <name val="Calibri"/>
    </font>
    <font>
      <sz val="11.0"/>
      <color theme="1"/>
      <name val="Calibri"/>
    </font>
    <font>
      <b/>
      <sz val="11.0"/>
      <color theme="1"/>
      <name val="Verdana"/>
    </font>
    <font>
      <b/>
      <sz val="10.0"/>
      <color theme="1"/>
      <name val="Verdana"/>
    </font>
    <font>
      <sz val="10.0"/>
      <color theme="1"/>
      <name val="Verdana"/>
    </font>
  </fonts>
  <fills count="7">
    <fill>
      <patternFill patternType="none"/>
    </fill>
    <fill>
      <patternFill patternType="lightGray"/>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theme="0"/>
        <bgColor theme="0"/>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vertical="center"/>
    </xf>
    <xf borderId="3" fillId="2" fontId="1" numFmtId="0" xfId="0" applyAlignment="1" applyBorder="1" applyFont="1">
      <alignment vertical="center"/>
    </xf>
    <xf borderId="3" fillId="0" fontId="3" numFmtId="0" xfId="0" applyAlignment="1" applyBorder="1" applyFont="1">
      <alignment shrinkToFit="0" vertical="center" wrapText="1"/>
    </xf>
    <xf borderId="3" fillId="0" fontId="4" numFmtId="0" xfId="0" applyBorder="1" applyFont="1"/>
    <xf borderId="3" fillId="3" fontId="1" numFmtId="0" xfId="0" applyAlignment="1" applyBorder="1" applyFill="1" applyFont="1">
      <alignment shrinkToFit="0" vertical="center" wrapText="1"/>
    </xf>
    <xf borderId="4" fillId="4" fontId="1" numFmtId="0" xfId="0" applyAlignment="1" applyBorder="1" applyFill="1" applyFont="1">
      <alignment shrinkToFit="0" vertical="center" wrapText="1"/>
    </xf>
    <xf borderId="1" fillId="2" fontId="1" numFmtId="0" xfId="0" applyAlignment="1" applyBorder="1" applyFont="1">
      <alignment shrinkToFit="0" vertical="center" wrapText="1"/>
    </xf>
    <xf borderId="3" fillId="2" fontId="1" numFmtId="0" xfId="0" applyAlignment="1" applyBorder="1" applyFont="1">
      <alignment shrinkToFit="0" vertical="center" wrapText="1"/>
    </xf>
    <xf borderId="3" fillId="0" fontId="3" numFmtId="0" xfId="0" applyAlignment="1" applyBorder="1" applyFont="1">
      <alignment horizontal="left" shrinkToFit="0" vertical="center" wrapText="1"/>
    </xf>
    <xf borderId="3" fillId="5" fontId="5" numFmtId="0" xfId="0" applyAlignment="1" applyBorder="1" applyFill="1" applyFont="1">
      <alignment horizontal="center" vertical="center"/>
    </xf>
    <xf borderId="3" fillId="0" fontId="6" numFmtId="0" xfId="0" applyAlignment="1" applyBorder="1" applyFont="1">
      <alignment horizontal="center" vertical="center"/>
    </xf>
    <xf borderId="3" fillId="0" fontId="7" numFmtId="0" xfId="0" applyAlignment="1" applyBorder="1" applyFont="1">
      <alignment horizontal="center" shrinkToFit="0" vertical="center" wrapText="1"/>
    </xf>
    <xf borderId="3" fillId="0" fontId="7" numFmtId="0" xfId="0" applyAlignment="1" applyBorder="1" applyFont="1">
      <alignment horizontal="left" shrinkToFit="0" vertical="center" wrapText="1"/>
    </xf>
    <xf borderId="3" fillId="0" fontId="4"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3" fillId="6" fontId="6" numFmtId="0" xfId="0" applyAlignment="1" applyBorder="1" applyFill="1" applyFont="1">
      <alignment horizontal="center" vertical="center"/>
    </xf>
    <xf borderId="3" fillId="0" fontId="3" numFmtId="164" xfId="0" applyAlignment="1" applyBorder="1" applyFont="1" applyNumberFormat="1">
      <alignment horizontal="left" shrinkToFit="0" vertical="center" wrapText="1"/>
    </xf>
    <xf borderId="3" fillId="0" fontId="7" numFmtId="0" xfId="0" applyAlignment="1" applyBorder="1" applyFont="1">
      <alignment shrinkToFit="0" vertical="center" wrapText="1"/>
    </xf>
  </cellXfs>
  <cellStyles count="1">
    <cellStyle xfId="0" name="Normal" builtinId="0"/>
  </cellStyles>
  <dxfs count="1">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43"/>
    <col customWidth="1" min="2" max="2" width="17.14"/>
    <col customWidth="1" min="3" max="3" width="29.43"/>
    <col customWidth="1" min="4" max="4" width="22.57"/>
    <col customWidth="1" min="5" max="5" width="39.14"/>
    <col customWidth="1" min="6" max="6" width="14.43"/>
    <col customWidth="1" min="7" max="7" width="21.57"/>
    <col customWidth="1" min="8" max="8" width="17.0"/>
    <col customWidth="1" min="9" max="9" width="8.86"/>
    <col customWidth="1" min="10" max="10" width="22.57"/>
  </cols>
  <sheetData>
    <row r="1">
      <c r="A1" s="1" t="s">
        <v>0</v>
      </c>
      <c r="B1" s="2"/>
      <c r="C1" s="3"/>
      <c r="D1" s="4" t="s">
        <v>1</v>
      </c>
      <c r="E1" s="4"/>
      <c r="F1" s="5"/>
      <c r="G1" s="5"/>
      <c r="H1" s="5"/>
      <c r="J1" s="6"/>
    </row>
    <row r="2">
      <c r="A2" s="1" t="s">
        <v>2</v>
      </c>
      <c r="B2" s="2"/>
      <c r="C2" s="3" t="s">
        <v>3</v>
      </c>
      <c r="D2" s="4" t="s">
        <v>4</v>
      </c>
      <c r="E2" s="4" t="s">
        <v>5</v>
      </c>
      <c r="F2" s="5"/>
      <c r="G2" s="7" t="s">
        <v>6</v>
      </c>
      <c r="H2" s="8"/>
      <c r="J2" s="6"/>
    </row>
    <row r="3">
      <c r="A3" s="9" t="s">
        <v>7</v>
      </c>
      <c r="B3" s="2"/>
      <c r="C3" s="5"/>
      <c r="D3" s="10" t="s">
        <v>8</v>
      </c>
      <c r="E3" s="10"/>
      <c r="F3" s="9" t="s">
        <v>9</v>
      </c>
      <c r="G3" s="2"/>
      <c r="H3" s="11"/>
      <c r="J3" s="6"/>
    </row>
    <row r="4">
      <c r="A4" s="12" t="s">
        <v>10</v>
      </c>
      <c r="B4" s="12" t="s">
        <v>11</v>
      </c>
      <c r="C4" s="12" t="s">
        <v>12</v>
      </c>
      <c r="D4" s="12" t="s">
        <v>13</v>
      </c>
      <c r="E4" s="12" t="s">
        <v>14</v>
      </c>
      <c r="F4" s="12" t="s">
        <v>15</v>
      </c>
      <c r="G4" s="12" t="s">
        <v>16</v>
      </c>
      <c r="H4" s="12" t="s">
        <v>17</v>
      </c>
      <c r="I4" s="12" t="s">
        <v>18</v>
      </c>
      <c r="J4" s="12" t="s">
        <v>19</v>
      </c>
    </row>
    <row r="5" ht="159.75" customHeight="1">
      <c r="A5" s="13" t="s">
        <v>20</v>
      </c>
      <c r="B5" s="14" t="s">
        <v>21</v>
      </c>
      <c r="C5" s="15" t="s">
        <v>22</v>
      </c>
      <c r="D5" s="15" t="s">
        <v>23</v>
      </c>
      <c r="E5" s="15" t="s">
        <v>24</v>
      </c>
      <c r="F5" s="16" t="s">
        <v>25</v>
      </c>
      <c r="G5" s="17" t="s">
        <v>26</v>
      </c>
      <c r="H5" s="17" t="s">
        <v>27</v>
      </c>
      <c r="I5" s="13" t="s">
        <v>28</v>
      </c>
      <c r="J5" s="13"/>
    </row>
    <row r="6" ht="159.75" customHeight="1">
      <c r="A6" s="13" t="s">
        <v>29</v>
      </c>
      <c r="B6" s="14" t="s">
        <v>21</v>
      </c>
      <c r="C6" s="15" t="s">
        <v>30</v>
      </c>
      <c r="D6" s="15" t="s">
        <v>31</v>
      </c>
      <c r="E6" s="15" t="s">
        <v>24</v>
      </c>
      <c r="F6" s="16" t="s">
        <v>25</v>
      </c>
      <c r="G6" s="17" t="s">
        <v>32</v>
      </c>
      <c r="H6" s="17" t="s">
        <v>27</v>
      </c>
      <c r="I6" s="13" t="s">
        <v>28</v>
      </c>
      <c r="J6" s="13"/>
    </row>
    <row r="7" ht="159.75" customHeight="1">
      <c r="A7" s="13" t="s">
        <v>33</v>
      </c>
      <c r="B7" s="14" t="s">
        <v>21</v>
      </c>
      <c r="C7" s="15" t="s">
        <v>34</v>
      </c>
      <c r="D7" s="15" t="s">
        <v>23</v>
      </c>
      <c r="E7" s="15" t="s">
        <v>35</v>
      </c>
      <c r="F7" s="16" t="s">
        <v>25</v>
      </c>
      <c r="G7" s="17" t="s">
        <v>26</v>
      </c>
      <c r="H7" s="17" t="s">
        <v>27</v>
      </c>
      <c r="I7" s="13" t="s">
        <v>28</v>
      </c>
      <c r="J7" s="13" t="s">
        <v>36</v>
      </c>
    </row>
    <row r="8" ht="169.5" customHeight="1">
      <c r="A8" s="13" t="s">
        <v>37</v>
      </c>
      <c r="B8" s="14" t="s">
        <v>21</v>
      </c>
      <c r="C8" s="15" t="s">
        <v>38</v>
      </c>
      <c r="D8" s="15" t="s">
        <v>23</v>
      </c>
      <c r="E8" s="15" t="s">
        <v>39</v>
      </c>
      <c r="F8" s="16" t="s">
        <v>25</v>
      </c>
      <c r="G8" s="17" t="s">
        <v>26</v>
      </c>
      <c r="H8" s="17" t="s">
        <v>27</v>
      </c>
      <c r="I8" s="13" t="s">
        <v>28</v>
      </c>
      <c r="J8" s="13" t="s">
        <v>36</v>
      </c>
    </row>
    <row r="9" ht="129.75" customHeight="1">
      <c r="A9" s="13" t="s">
        <v>40</v>
      </c>
      <c r="B9" s="14" t="s">
        <v>21</v>
      </c>
      <c r="C9" s="15" t="s">
        <v>41</v>
      </c>
      <c r="D9" s="15" t="s">
        <v>42</v>
      </c>
      <c r="E9" s="15" t="s">
        <v>39</v>
      </c>
      <c r="F9" s="16" t="s">
        <v>25</v>
      </c>
      <c r="G9" s="17" t="s">
        <v>43</v>
      </c>
      <c r="H9" s="17" t="s">
        <v>27</v>
      </c>
      <c r="I9" s="13" t="s">
        <v>28</v>
      </c>
      <c r="J9" s="13" t="s">
        <v>36</v>
      </c>
    </row>
    <row r="10" ht="129.75" customHeight="1">
      <c r="A10" s="13" t="s">
        <v>44</v>
      </c>
      <c r="B10" s="14" t="s">
        <v>21</v>
      </c>
      <c r="C10" s="15" t="s">
        <v>45</v>
      </c>
      <c r="D10" s="15" t="s">
        <v>46</v>
      </c>
      <c r="E10" s="15" t="s">
        <v>39</v>
      </c>
      <c r="F10" s="16" t="s">
        <v>25</v>
      </c>
      <c r="G10" s="17" t="s">
        <v>47</v>
      </c>
      <c r="H10" s="17" t="s">
        <v>27</v>
      </c>
      <c r="I10" s="13" t="s">
        <v>28</v>
      </c>
      <c r="J10" s="13" t="s">
        <v>36</v>
      </c>
    </row>
    <row r="11" ht="129.75" customHeight="1">
      <c r="A11" s="13" t="s">
        <v>48</v>
      </c>
      <c r="B11" s="14" t="s">
        <v>21</v>
      </c>
      <c r="C11" s="15" t="s">
        <v>49</v>
      </c>
      <c r="D11" s="15" t="s">
        <v>23</v>
      </c>
      <c r="E11" s="15" t="s">
        <v>39</v>
      </c>
      <c r="F11" s="16" t="s">
        <v>50</v>
      </c>
      <c r="G11" s="17" t="s">
        <v>26</v>
      </c>
      <c r="H11" s="17" t="s">
        <v>27</v>
      </c>
      <c r="I11" s="13" t="s">
        <v>28</v>
      </c>
      <c r="J11" s="13" t="s">
        <v>36</v>
      </c>
    </row>
    <row r="12" ht="129.75" customHeight="1">
      <c r="A12" s="13" t="s">
        <v>51</v>
      </c>
      <c r="B12" s="14" t="s">
        <v>21</v>
      </c>
      <c r="C12" s="15" t="s">
        <v>52</v>
      </c>
      <c r="D12" s="15" t="s">
        <v>23</v>
      </c>
      <c r="E12" s="15" t="s">
        <v>39</v>
      </c>
      <c r="F12" s="16" t="s">
        <v>53</v>
      </c>
      <c r="G12" s="17" t="s">
        <v>26</v>
      </c>
      <c r="H12" s="17" t="s">
        <v>27</v>
      </c>
      <c r="I12" s="13" t="s">
        <v>28</v>
      </c>
      <c r="J12" s="13" t="s">
        <v>36</v>
      </c>
    </row>
    <row r="13" ht="129.75" customHeight="1">
      <c r="A13" s="13" t="s">
        <v>54</v>
      </c>
      <c r="B13" s="14" t="s">
        <v>21</v>
      </c>
      <c r="C13" s="15" t="s">
        <v>55</v>
      </c>
      <c r="D13" s="15" t="s">
        <v>23</v>
      </c>
      <c r="E13" s="15" t="s">
        <v>39</v>
      </c>
      <c r="F13" s="16" t="s">
        <v>53</v>
      </c>
      <c r="G13" s="17" t="s">
        <v>26</v>
      </c>
      <c r="H13" s="17" t="s">
        <v>27</v>
      </c>
      <c r="I13" s="13" t="s">
        <v>28</v>
      </c>
      <c r="J13" s="13" t="s">
        <v>36</v>
      </c>
    </row>
    <row r="14" ht="129.75" customHeight="1">
      <c r="A14" s="13" t="s">
        <v>56</v>
      </c>
      <c r="B14" s="14" t="s">
        <v>21</v>
      </c>
      <c r="C14" s="15" t="s">
        <v>57</v>
      </c>
      <c r="D14" s="15" t="s">
        <v>58</v>
      </c>
      <c r="E14" s="15" t="s">
        <v>39</v>
      </c>
      <c r="F14" s="16" t="s">
        <v>53</v>
      </c>
      <c r="G14" s="17" t="s">
        <v>26</v>
      </c>
      <c r="H14" s="17" t="s">
        <v>27</v>
      </c>
      <c r="I14" s="13" t="s">
        <v>28</v>
      </c>
      <c r="J14" s="13" t="s">
        <v>36</v>
      </c>
    </row>
    <row r="15" ht="129.75" customHeight="1">
      <c r="A15" s="13" t="s">
        <v>59</v>
      </c>
      <c r="B15" s="14" t="s">
        <v>21</v>
      </c>
      <c r="C15" s="15" t="s">
        <v>60</v>
      </c>
      <c r="D15" s="15" t="s">
        <v>23</v>
      </c>
      <c r="E15" s="15" t="s">
        <v>61</v>
      </c>
      <c r="F15" s="16" t="s">
        <v>62</v>
      </c>
      <c r="G15" s="16" t="s">
        <v>63</v>
      </c>
      <c r="H15" s="17" t="s">
        <v>27</v>
      </c>
      <c r="I15" s="13" t="s">
        <v>28</v>
      </c>
      <c r="J15" s="18" t="s">
        <v>64</v>
      </c>
    </row>
    <row r="16" ht="129.75" customHeight="1">
      <c r="A16" s="13" t="s">
        <v>65</v>
      </c>
      <c r="B16" s="14" t="s">
        <v>21</v>
      </c>
      <c r="C16" s="15" t="s">
        <v>66</v>
      </c>
      <c r="D16" s="15" t="s">
        <v>67</v>
      </c>
      <c r="E16" s="15" t="s">
        <v>39</v>
      </c>
      <c r="F16" s="16" t="s">
        <v>25</v>
      </c>
      <c r="G16" s="16" t="s">
        <v>68</v>
      </c>
      <c r="H16" s="17" t="s">
        <v>27</v>
      </c>
      <c r="I16" s="13" t="s">
        <v>28</v>
      </c>
      <c r="J16" s="18" t="s">
        <v>64</v>
      </c>
    </row>
    <row r="17" ht="129.75" customHeight="1">
      <c r="A17" s="13" t="s">
        <v>69</v>
      </c>
      <c r="B17" s="14" t="s">
        <v>21</v>
      </c>
      <c r="C17" s="15" t="s">
        <v>70</v>
      </c>
      <c r="D17" s="15" t="s">
        <v>71</v>
      </c>
      <c r="E17" s="15" t="s">
        <v>39</v>
      </c>
      <c r="F17" s="16" t="s">
        <v>25</v>
      </c>
      <c r="G17" s="16" t="s">
        <v>72</v>
      </c>
      <c r="H17" s="17" t="s">
        <v>27</v>
      </c>
      <c r="I17" s="13" t="s">
        <v>28</v>
      </c>
      <c r="J17" s="18" t="s">
        <v>64</v>
      </c>
    </row>
    <row r="18" ht="129.75" customHeight="1">
      <c r="A18" s="13" t="s">
        <v>73</v>
      </c>
      <c r="B18" s="14" t="s">
        <v>21</v>
      </c>
      <c r="C18" s="15" t="s">
        <v>74</v>
      </c>
      <c r="D18" s="15" t="s">
        <v>75</v>
      </c>
      <c r="E18" s="15" t="s">
        <v>39</v>
      </c>
      <c r="F18" s="16" t="s">
        <v>25</v>
      </c>
      <c r="G18" s="16" t="s">
        <v>76</v>
      </c>
      <c r="H18" s="17" t="s">
        <v>27</v>
      </c>
      <c r="I18" s="13" t="s">
        <v>28</v>
      </c>
      <c r="J18" s="18" t="s">
        <v>64</v>
      </c>
    </row>
    <row r="19" ht="129.75" customHeight="1">
      <c r="A19" s="13" t="s">
        <v>77</v>
      </c>
      <c r="B19" s="14" t="s">
        <v>21</v>
      </c>
      <c r="C19" s="15" t="s">
        <v>78</v>
      </c>
      <c r="D19" s="15" t="s">
        <v>79</v>
      </c>
      <c r="E19" s="15" t="s">
        <v>39</v>
      </c>
      <c r="F19" s="16" t="s">
        <v>25</v>
      </c>
      <c r="G19" s="16" t="s">
        <v>80</v>
      </c>
      <c r="H19" s="17" t="s">
        <v>27</v>
      </c>
      <c r="I19" s="13" t="s">
        <v>28</v>
      </c>
      <c r="J19" s="18"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B1"/>
    <mergeCell ref="A2:B2"/>
    <mergeCell ref="A3:B3"/>
    <mergeCell ref="F3:G3"/>
  </mergeCells>
  <conditionalFormatting sqref="I5:J19">
    <cfRule type="containsText" dxfId="0" priority="1" operator="containsText" text="Passed">
      <formula>NOT(ISERROR(SEARCH(("Passed"),(I5))))</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7.14"/>
    <col customWidth="1" min="3" max="3" width="24.71"/>
    <col customWidth="1" min="4" max="4" width="26.86"/>
    <col customWidth="1" min="5" max="5" width="50.29"/>
    <col customWidth="1" min="6" max="6" width="18.57"/>
    <col customWidth="1" min="7" max="7" width="25.0"/>
    <col customWidth="1" min="8" max="8" width="18.71"/>
    <col customWidth="1" min="9" max="9" width="8.86"/>
    <col customWidth="1" min="10" max="10" width="21.71"/>
  </cols>
  <sheetData>
    <row r="1" ht="14.25" customHeight="1">
      <c r="A1" s="1" t="s">
        <v>81</v>
      </c>
      <c r="B1" s="2"/>
      <c r="C1" s="3"/>
      <c r="D1" s="4" t="s">
        <v>1</v>
      </c>
      <c r="E1" s="6"/>
      <c r="F1" s="5"/>
      <c r="G1" s="5"/>
      <c r="H1" s="5"/>
      <c r="J1" s="6"/>
    </row>
    <row r="2" ht="14.25" customHeight="1">
      <c r="A2" s="1" t="s">
        <v>2</v>
      </c>
      <c r="B2" s="2"/>
      <c r="C2" s="3" t="s">
        <v>3</v>
      </c>
      <c r="D2" s="4" t="s">
        <v>4</v>
      </c>
      <c r="E2" s="5" t="s">
        <v>5</v>
      </c>
      <c r="F2" s="5"/>
      <c r="G2" s="7" t="s">
        <v>6</v>
      </c>
      <c r="H2" s="8"/>
      <c r="J2" s="6"/>
    </row>
    <row r="3" ht="14.25" customHeight="1">
      <c r="A3" s="9" t="s">
        <v>7</v>
      </c>
      <c r="B3" s="2"/>
      <c r="C3" s="5"/>
      <c r="D3" s="10" t="s">
        <v>8</v>
      </c>
      <c r="E3" s="19"/>
      <c r="F3" s="9" t="s">
        <v>9</v>
      </c>
      <c r="G3" s="2"/>
      <c r="H3" s="11"/>
      <c r="J3" s="6"/>
    </row>
    <row r="4" ht="14.25" customHeight="1">
      <c r="A4" s="12" t="s">
        <v>10</v>
      </c>
      <c r="B4" s="12" t="s">
        <v>11</v>
      </c>
      <c r="C4" s="12" t="s">
        <v>12</v>
      </c>
      <c r="D4" s="12" t="s">
        <v>13</v>
      </c>
      <c r="E4" s="12" t="s">
        <v>14</v>
      </c>
      <c r="F4" s="12" t="s">
        <v>15</v>
      </c>
      <c r="G4" s="12" t="s">
        <v>16</v>
      </c>
      <c r="H4" s="12" t="s">
        <v>17</v>
      </c>
      <c r="I4" s="12" t="s">
        <v>18</v>
      </c>
      <c r="J4" s="12" t="s">
        <v>19</v>
      </c>
    </row>
    <row r="5" ht="129.75" customHeight="1">
      <c r="A5" s="13" t="s">
        <v>20</v>
      </c>
      <c r="B5" s="14" t="s">
        <v>82</v>
      </c>
      <c r="C5" s="20" t="s">
        <v>83</v>
      </c>
      <c r="D5" s="15" t="s">
        <v>84</v>
      </c>
      <c r="E5" s="20" t="s">
        <v>85</v>
      </c>
      <c r="F5" s="14" t="s">
        <v>25</v>
      </c>
      <c r="G5" s="14" t="s">
        <v>26</v>
      </c>
      <c r="H5" s="14" t="s">
        <v>27</v>
      </c>
      <c r="I5" s="18" t="s">
        <v>28</v>
      </c>
      <c r="J5" s="18" t="s">
        <v>36</v>
      </c>
    </row>
    <row r="6" ht="129.75" customHeight="1">
      <c r="A6" s="13" t="s">
        <v>29</v>
      </c>
      <c r="B6" s="14" t="s">
        <v>82</v>
      </c>
      <c r="C6" s="20" t="s">
        <v>86</v>
      </c>
      <c r="D6" s="15" t="s">
        <v>87</v>
      </c>
      <c r="E6" s="20" t="s">
        <v>85</v>
      </c>
      <c r="F6" s="14" t="s">
        <v>25</v>
      </c>
      <c r="G6" s="14" t="s">
        <v>88</v>
      </c>
      <c r="H6" s="14" t="s">
        <v>27</v>
      </c>
      <c r="I6" s="18" t="s">
        <v>28</v>
      </c>
      <c r="J6" s="18" t="s">
        <v>36</v>
      </c>
    </row>
    <row r="7" ht="129.75" customHeight="1">
      <c r="A7" s="13" t="s">
        <v>33</v>
      </c>
      <c r="B7" s="14" t="s">
        <v>82</v>
      </c>
      <c r="C7" s="20" t="s">
        <v>89</v>
      </c>
      <c r="D7" s="15" t="s">
        <v>90</v>
      </c>
      <c r="E7" s="20" t="s">
        <v>85</v>
      </c>
      <c r="F7" s="14" t="s">
        <v>25</v>
      </c>
      <c r="G7" s="14" t="s">
        <v>43</v>
      </c>
      <c r="H7" s="14" t="s">
        <v>27</v>
      </c>
      <c r="I7" s="18" t="s">
        <v>28</v>
      </c>
      <c r="J7" s="18" t="s">
        <v>36</v>
      </c>
    </row>
    <row r="8" ht="129.75" customHeight="1">
      <c r="A8" s="13" t="s">
        <v>37</v>
      </c>
      <c r="B8" s="14" t="s">
        <v>82</v>
      </c>
      <c r="C8" s="20" t="s">
        <v>91</v>
      </c>
      <c r="D8" s="15" t="s">
        <v>84</v>
      </c>
      <c r="E8" s="20" t="s">
        <v>85</v>
      </c>
      <c r="F8" s="14" t="s">
        <v>92</v>
      </c>
      <c r="G8" s="14" t="s">
        <v>26</v>
      </c>
      <c r="H8" s="14" t="s">
        <v>27</v>
      </c>
      <c r="I8" s="18" t="s">
        <v>28</v>
      </c>
      <c r="J8" s="18" t="s">
        <v>36</v>
      </c>
    </row>
    <row r="9" ht="129.75" customHeight="1">
      <c r="A9" s="13" t="s">
        <v>40</v>
      </c>
      <c r="B9" s="14" t="s">
        <v>82</v>
      </c>
      <c r="C9" s="20" t="s">
        <v>93</v>
      </c>
      <c r="D9" s="15" t="s">
        <v>94</v>
      </c>
      <c r="E9" s="20" t="s">
        <v>85</v>
      </c>
      <c r="F9" s="14" t="s">
        <v>95</v>
      </c>
      <c r="G9" s="14" t="s">
        <v>26</v>
      </c>
      <c r="H9" s="14" t="s">
        <v>27</v>
      </c>
      <c r="I9" s="18" t="s">
        <v>28</v>
      </c>
      <c r="J9" s="18" t="s">
        <v>36</v>
      </c>
    </row>
    <row r="10" ht="129.75" customHeight="1">
      <c r="A10" s="13" t="s">
        <v>44</v>
      </c>
      <c r="B10" s="14" t="s">
        <v>82</v>
      </c>
      <c r="C10" s="20" t="s">
        <v>96</v>
      </c>
      <c r="D10" s="15" t="s">
        <v>84</v>
      </c>
      <c r="E10" s="20" t="s">
        <v>85</v>
      </c>
      <c r="F10" s="14" t="s">
        <v>95</v>
      </c>
      <c r="G10" s="14" t="s">
        <v>26</v>
      </c>
      <c r="H10" s="14" t="s">
        <v>27</v>
      </c>
      <c r="I10" s="18" t="s">
        <v>28</v>
      </c>
      <c r="J10" s="18" t="s">
        <v>36</v>
      </c>
    </row>
    <row r="11" ht="129.75" customHeight="1">
      <c r="A11" s="13" t="s">
        <v>48</v>
      </c>
      <c r="B11" s="14" t="s">
        <v>82</v>
      </c>
      <c r="C11" s="20" t="s">
        <v>97</v>
      </c>
      <c r="D11" s="15" t="s">
        <v>98</v>
      </c>
      <c r="E11" s="20" t="s">
        <v>85</v>
      </c>
      <c r="F11" s="14" t="s">
        <v>95</v>
      </c>
      <c r="G11" s="14" t="s">
        <v>26</v>
      </c>
      <c r="H11" s="14" t="s">
        <v>27</v>
      </c>
      <c r="I11" s="18" t="s">
        <v>28</v>
      </c>
      <c r="J11" s="18" t="s">
        <v>36</v>
      </c>
    </row>
    <row r="12" ht="129.75" customHeight="1">
      <c r="A12" s="13" t="s">
        <v>51</v>
      </c>
      <c r="B12" s="14" t="s">
        <v>82</v>
      </c>
      <c r="C12" s="20" t="s">
        <v>99</v>
      </c>
      <c r="D12" s="15" t="s">
        <v>100</v>
      </c>
      <c r="E12" s="20" t="s">
        <v>85</v>
      </c>
      <c r="F12" s="14" t="s">
        <v>25</v>
      </c>
      <c r="G12" s="14" t="s">
        <v>101</v>
      </c>
      <c r="H12" s="14" t="s">
        <v>27</v>
      </c>
      <c r="I12" s="18" t="s">
        <v>28</v>
      </c>
      <c r="J12" s="18" t="s">
        <v>64</v>
      </c>
    </row>
    <row r="13" ht="129.75" customHeight="1">
      <c r="A13" s="13" t="s">
        <v>54</v>
      </c>
      <c r="B13" s="14" t="s">
        <v>82</v>
      </c>
      <c r="C13" s="20" t="s">
        <v>102</v>
      </c>
      <c r="D13" s="15" t="s">
        <v>103</v>
      </c>
      <c r="E13" s="20" t="s">
        <v>85</v>
      </c>
      <c r="F13" s="14" t="s">
        <v>25</v>
      </c>
      <c r="G13" s="14" t="s">
        <v>104</v>
      </c>
      <c r="H13" s="14" t="s">
        <v>27</v>
      </c>
      <c r="I13" s="18" t="s">
        <v>28</v>
      </c>
      <c r="J13" s="18" t="s">
        <v>64</v>
      </c>
    </row>
    <row r="14" ht="129.75" customHeight="1">
      <c r="A14" s="13" t="s">
        <v>56</v>
      </c>
      <c r="B14" s="14" t="s">
        <v>82</v>
      </c>
      <c r="C14" s="20" t="s">
        <v>105</v>
      </c>
      <c r="D14" s="15" t="s">
        <v>84</v>
      </c>
      <c r="E14" s="20" t="s">
        <v>85</v>
      </c>
      <c r="F14" s="14" t="s">
        <v>106</v>
      </c>
      <c r="G14" s="14" t="s">
        <v>107</v>
      </c>
      <c r="H14" s="14" t="s">
        <v>27</v>
      </c>
      <c r="I14" s="18" t="s">
        <v>28</v>
      </c>
      <c r="J14" s="18" t="s">
        <v>64</v>
      </c>
    </row>
    <row r="15" ht="129.75" customHeight="1">
      <c r="A15" s="13" t="s">
        <v>59</v>
      </c>
      <c r="B15" s="14" t="s">
        <v>82</v>
      </c>
      <c r="C15" s="20" t="s">
        <v>108</v>
      </c>
      <c r="D15" s="15" t="s">
        <v>84</v>
      </c>
      <c r="E15" s="20" t="s">
        <v>85</v>
      </c>
      <c r="F15" s="14" t="s">
        <v>109</v>
      </c>
      <c r="G15" s="14" t="s">
        <v>110</v>
      </c>
      <c r="H15" s="14" t="s">
        <v>27</v>
      </c>
      <c r="I15" s="18" t="s">
        <v>28</v>
      </c>
      <c r="J15" s="18" t="s">
        <v>64</v>
      </c>
    </row>
    <row r="16" ht="129.75" customHeight="1">
      <c r="A16" s="13" t="s">
        <v>65</v>
      </c>
      <c r="B16" s="14" t="s">
        <v>82</v>
      </c>
      <c r="C16" s="20" t="s">
        <v>111</v>
      </c>
      <c r="D16" s="15" t="s">
        <v>112</v>
      </c>
      <c r="E16" s="20" t="s">
        <v>85</v>
      </c>
      <c r="F16" s="14" t="s">
        <v>25</v>
      </c>
      <c r="G16" s="14" t="s">
        <v>113</v>
      </c>
      <c r="H16" s="14" t="s">
        <v>27</v>
      </c>
      <c r="I16" s="18" t="s">
        <v>28</v>
      </c>
      <c r="J16" s="18" t="s">
        <v>64</v>
      </c>
    </row>
    <row r="17" ht="129.75" customHeight="1">
      <c r="A17" s="13" t="s">
        <v>69</v>
      </c>
      <c r="B17" s="14" t="s">
        <v>82</v>
      </c>
      <c r="C17" s="20" t="s">
        <v>114</v>
      </c>
      <c r="D17" s="15" t="s">
        <v>115</v>
      </c>
      <c r="E17" s="20" t="s">
        <v>85</v>
      </c>
      <c r="F17" s="14" t="s">
        <v>25</v>
      </c>
      <c r="G17" s="14" t="s">
        <v>116</v>
      </c>
      <c r="H17" s="14" t="s">
        <v>27</v>
      </c>
      <c r="I17" s="18" t="s">
        <v>28</v>
      </c>
      <c r="J17" s="18" t="s">
        <v>64</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B1"/>
    <mergeCell ref="A2:B2"/>
    <mergeCell ref="A3:B3"/>
    <mergeCell ref="F3:G3"/>
  </mergeCells>
  <conditionalFormatting sqref="I5:J17">
    <cfRule type="containsText" dxfId="0" priority="1" operator="containsText" text="Passed">
      <formula>NOT(ISERROR(SEARCH(("Passed"),(I5))))</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2023-01-15T17:23:05Z</dcterms:created>
  <dc:creator>Rukshana Amin</dc:creator>
</cp:coreProperties>
</file>