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 OK" sheetId="1" state="visible" r:id="rId2"/>
    <sheet name="lista_insumos" sheetId="2" state="visible" r:id="rId3"/>
  </sheets>
  <definedNames>
    <definedName function="false" hidden="true" localSheetId="1" name="_xlnm._FilterDatabase" vbProcedure="false">lista_insumos!$A$1:$H$284</definedName>
    <definedName function="false" hidden="true" localSheetId="0" name="_xlnm._FilterDatabase" vbProcedure="false">'Listado OK'!$A$1:$H$504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<sst xmlns="http://schemas.openxmlformats.org/spreadsheetml/2006/main" count="2349" uniqueCount="645">
  <si>
    <t xml:space="preserve">id</t>
  </si>
  <si>
    <t xml:space="preserve">nombre</t>
  </si>
  <si>
    <t xml:space="preserve">descripcion</t>
  </si>
  <si>
    <t xml:space="preserve">Existencias</t>
  </si>
  <si>
    <t xml:space="preserve">Lotes</t>
  </si>
  <si>
    <t xml:space="preserve">Caducidad</t>
  </si>
  <si>
    <t xml:space="preserve">Ubicacion</t>
  </si>
  <si>
    <t xml:space="preserve">Unidad de medida</t>
  </si>
  <si>
    <t xml:space="preserve">GLUCOSA QUIMICA LIQUIDA</t>
  </si>
  <si>
    <t xml:space="preserve">PRUEBAS</t>
  </si>
  <si>
    <t xml:space="preserve">NITRÓGENO UREICO (BUN)</t>
  </si>
  <si>
    <t xml:space="preserve">CREATININA</t>
  </si>
  <si>
    <t xml:space="preserve">S</t>
  </si>
  <si>
    <t xml:space="preserve">ÁCIDO URICO</t>
  </si>
  <si>
    <t xml:space="preserve">COLESTEROL</t>
  </si>
  <si>
    <t xml:space="preserve">TRIGLICÉRIDOS</t>
  </si>
  <si>
    <t xml:space="preserve">BILIRRUBINA TOTAL</t>
  </si>
  <si>
    <t xml:space="preserve">BILIRRUBINA DIRECTA</t>
  </si>
  <si>
    <t xml:space="preserve">ASPARTATO AMINO TRANSFERASA (AST)</t>
  </si>
  <si>
    <t xml:space="preserve">ALANINO AMINOTRANSFERASA (ALT)</t>
  </si>
  <si>
    <t xml:space="preserve">FOSFATASA ALCALINA (AP)</t>
  </si>
  <si>
    <t xml:space="preserve">DESHIDRÓGENASA LÁCTICA (LDH)</t>
  </si>
  <si>
    <t xml:space="preserve">GAMMA GLUTAMIL TRANSFERASA (GGT)</t>
  </si>
  <si>
    <t xml:space="preserve">PROTEINAS TOTALES (PT)</t>
  </si>
  <si>
    <t xml:space="preserve">ALBÚMINA</t>
  </si>
  <si>
    <t xml:space="preserve">AMILASA</t>
  </si>
  <si>
    <t xml:space="preserve">LIPASA</t>
  </si>
  <si>
    <t xml:space="preserve">CREATINA FOSFOCINASA (CPK)</t>
  </si>
  <si>
    <t xml:space="preserve">COLESTEROL DE ALTA DENSIDAD (HDL)</t>
  </si>
  <si>
    <t xml:space="preserve">COLESTEROL DE BAJA DENSIDAD (LDL)</t>
  </si>
  <si>
    <t xml:space="preserve">HIERRO SÉRICO (FE)</t>
  </si>
  <si>
    <t xml:space="preserve">CAPACIDAD LATENTE DE FIJACIÓN DE HIERRO (UIBC)</t>
  </si>
  <si>
    <t xml:space="preserve">ETANOL EN SANGRE</t>
  </si>
  <si>
    <t xml:space="preserve">MICROPROTEINAS TOTALES EN ORINA (MPT)</t>
  </si>
  <si>
    <t xml:space="preserve">DIMERO D (DIM D)</t>
  </si>
  <si>
    <t xml:space="preserve">HEMOGLOBINA GLICOSILADA A1C (HB A1C)</t>
  </si>
  <si>
    <t xml:space="preserve">ELECTRÓLITOS SÉRICOS 3 (NA-K-CL)</t>
  </si>
  <si>
    <t xml:space="preserve">CALCIO (CA)</t>
  </si>
  <si>
    <t xml:space="preserve">FOSFORO (IP)</t>
  </si>
  <si>
    <t xml:space="preserve">MAGNESIO (MG)</t>
  </si>
  <si>
    <t xml:space="preserve">CREATINA QUINASA-MB (CPK-MB)</t>
  </si>
  <si>
    <t xml:space="preserve">DCTROL NIVEL 1</t>
  </si>
  <si>
    <t xml:space="preserve">DCTROL NIVEL 2</t>
  </si>
  <si>
    <t xml:space="preserve">DECAL</t>
  </si>
  <si>
    <t xml:space="preserve">CONTROL DIM D 1</t>
  </si>
  <si>
    <t xml:space="preserve">CONTROL DIM D 2</t>
  </si>
  <si>
    <t xml:space="preserve">CALIBRADOR DE DIM D</t>
  </si>
  <si>
    <t xml:space="preserve">CONTROL HBA1C 1</t>
  </si>
  <si>
    <t xml:space="preserve">CONTROL HBA1C 2</t>
  </si>
  <si>
    <t xml:space="preserve">CALIBRADOR DE HBA1C</t>
  </si>
  <si>
    <t xml:space="preserve">CONTROL MPT 1</t>
  </si>
  <si>
    <t xml:space="preserve">CONTROL MPT 2</t>
  </si>
  <si>
    <t xml:space="preserve">CALIBRADOR IUBC</t>
  </si>
  <si>
    <t xml:space="preserve">CONTROL ETANOL 1</t>
  </si>
  <si>
    <t xml:space="preserve">CONTROL ETANOL 2</t>
  </si>
  <si>
    <t xml:space="preserve">PUNTILLAS PARA FUJI FILM</t>
  </si>
  <si>
    <t xml:space="preserve">COPILLAS PARA DIRUI</t>
  </si>
  <si>
    <t xml:space="preserve">11A</t>
  </si>
  <si>
    <t xml:space="preserve">Pieza</t>
  </si>
  <si>
    <t xml:space="preserve">AGUA DESIONIZADA</t>
  </si>
  <si>
    <t xml:space="preserve">ROLLO PARA FUJI FILM</t>
  </si>
  <si>
    <t xml:space="preserve">FOSFATA ACIDA TOTAL Y PC</t>
  </si>
  <si>
    <t xml:space="preserve">CALIBRADOR ACIDA FOSFATOS</t>
  </si>
  <si>
    <t xml:space="preserve">STANDRATOL</t>
  </si>
  <si>
    <t xml:space="preserve">CONTROL CALIBRADOR IUBC</t>
  </si>
  <si>
    <t xml:space="preserve">ALFAFETOPROTEINA (AFP)</t>
  </si>
  <si>
    <t xml:space="preserve">CA 125 (OV)</t>
  </si>
  <si>
    <t xml:space="preserve">CA 19-9 (GIM)</t>
  </si>
  <si>
    <t xml:space="preserve">CARCINOEMBRIONARIO (CEA)</t>
  </si>
  <si>
    <t xml:space="preserve">FOSFATASA ÁCIDA FRACCION PROSTATICA (PAP)</t>
  </si>
  <si>
    <t xml:space="preserve">PSA LIBRE</t>
  </si>
  <si>
    <t xml:space="preserve">PSA TOTAL</t>
  </si>
  <si>
    <t xml:space="preserve">ACIDO VALPROICO</t>
  </si>
  <si>
    <t xml:space="preserve">PCR ALTA SENSIBILIDAD (HsC)</t>
  </si>
  <si>
    <t xml:space="preserve">TSH RAPIDA</t>
  </si>
  <si>
    <t xml:space="preserve">T3 TOTAL</t>
  </si>
  <si>
    <t xml:space="preserve">T3 LIBRE</t>
  </si>
  <si>
    <t xml:space="preserve">T4 TOTAL</t>
  </si>
  <si>
    <t xml:space="preserve">T4 LIBRE</t>
  </si>
  <si>
    <t xml:space="preserve">HCG</t>
  </si>
  <si>
    <t xml:space="preserve">BETA HCG</t>
  </si>
  <si>
    <t xml:space="preserve">ESTRADIOL</t>
  </si>
  <si>
    <t xml:space="preserve">FSH</t>
  </si>
  <si>
    <t xml:space="preserve">LH</t>
  </si>
  <si>
    <t xml:space="preserve">PROGESTERONA</t>
  </si>
  <si>
    <t xml:space="preserve">PROLACTINA</t>
  </si>
  <si>
    <t xml:space="preserve">TESTOSTERONA TOTAL</t>
  </si>
  <si>
    <t xml:space="preserve">FERRITINA</t>
  </si>
  <si>
    <t xml:space="preserve">IGE TOTAL</t>
  </si>
  <si>
    <t xml:space="preserve">INSULINA</t>
  </si>
  <si>
    <t xml:space="preserve">CORTISOL</t>
  </si>
  <si>
    <t xml:space="preserve">LIQUICHEK NIVEL 1</t>
  </si>
  <si>
    <t xml:space="preserve">LIQUICHEK NIVEL 2</t>
  </si>
  <si>
    <t xml:space="preserve">LIQUICHEK NIVEL 3</t>
  </si>
  <si>
    <t xml:space="preserve">LIQUITUMOR NIVEL 2</t>
  </si>
  <si>
    <t xml:space="preserve">DILUYENTE PARA CUANTI HCG</t>
  </si>
  <si>
    <t xml:space="preserve">SUSTRATO INMUNOLITTE 1000</t>
  </si>
  <si>
    <t xml:space="preserve">COPILLAS PARA INMUNOLITTE</t>
  </si>
  <si>
    <t xml:space="preserve">PROBE CLEAN SOL.</t>
  </si>
  <si>
    <t xml:space="preserve">AGUA TRIDESTILADA</t>
  </si>
  <si>
    <t xml:space="preserve">ALCOHOL ISOPROPILICO</t>
  </si>
  <si>
    <t xml:space="preserve">GCH</t>
  </si>
  <si>
    <t xml:space="preserve">D</t>
  </si>
  <si>
    <t xml:space="preserve">HIV</t>
  </si>
  <si>
    <t xml:space="preserve">VDRL</t>
  </si>
  <si>
    <t xml:space="preserve">SYP20040018</t>
  </si>
  <si>
    <t xml:space="preserve">ANTI D</t>
  </si>
  <si>
    <t xml:space="preserve">ANTI A</t>
  </si>
  <si>
    <t xml:space="preserve">ANTI B </t>
  </si>
  <si>
    <t xml:space="preserve">ANTI AB</t>
  </si>
  <si>
    <t xml:space="preserve">COCAINA (COC)</t>
  </si>
  <si>
    <t xml:space="preserve">D1906196</t>
  </si>
  <si>
    <t xml:space="preserve">MARIHUANA (THC)</t>
  </si>
  <si>
    <t xml:space="preserve">D1906197</t>
  </si>
  <si>
    <t xml:space="preserve">ANTIDOPING vio-Doug-multidrogas </t>
  </si>
  <si>
    <t xml:space="preserve">D2011048</t>
  </si>
  <si>
    <t xml:space="preserve">DENGUE DUO IGG/IGM, NS1</t>
  </si>
  <si>
    <t xml:space="preserve">DEC20100015</t>
  </si>
  <si>
    <t xml:space="preserve">NS1 INDIVIDUAL</t>
  </si>
  <si>
    <t xml:space="preserve">AC DENGUE IGG/IGM</t>
  </si>
  <si>
    <t xml:space="preserve">DEN20080004</t>
  </si>
  <si>
    <t xml:space="preserve">PROTEINA C REACTIVA SEMI (PCR)</t>
  </si>
  <si>
    <t xml:space="preserve">FACTOR REUMATOIDE (RF)</t>
  </si>
  <si>
    <t xml:space="preserve">ANTIESTREPTOLISINAS (ASO)</t>
  </si>
  <si>
    <t xml:space="preserve">REACCIONES FEBRILES</t>
  </si>
  <si>
    <t xml:space="preserve">HEPATITIS B</t>
  </si>
  <si>
    <t xml:space="preserve">HEPATITIS C</t>
  </si>
  <si>
    <t xml:space="preserve">CHIKUNGUYA</t>
  </si>
  <si>
    <t xml:space="preserve">CHI20050004</t>
  </si>
  <si>
    <t xml:space="preserve">CHIKUNGUYA certum</t>
  </si>
  <si>
    <t xml:space="preserve">CHI19060006</t>
  </si>
  <si>
    <t xml:space="preserve">ZIKA</t>
  </si>
  <si>
    <t xml:space="preserve">ZIB20050002</t>
  </si>
  <si>
    <t xml:space="preserve">REACTIVO DE COOMBS </t>
  </si>
  <si>
    <t xml:space="preserve">COVID (19)</t>
  </si>
  <si>
    <t xml:space="preserve">ROSA DE BENGALA</t>
  </si>
  <si>
    <t xml:space="preserve">ALBUMINA BOVINA</t>
  </si>
  <si>
    <t xml:space="preserve">SOLUCION SALINA FISIOLOGICA 1000 ML</t>
  </si>
  <si>
    <t xml:space="preserve">V18A040</t>
  </si>
  <si>
    <t xml:space="preserve">10A</t>
  </si>
  <si>
    <t xml:space="preserve">SOLUCION SALINA FISIOLOGICA 500 ML</t>
  </si>
  <si>
    <t xml:space="preserve">73H21073</t>
  </si>
  <si>
    <t xml:space="preserve">9A</t>
  </si>
  <si>
    <t xml:space="preserve">HIV DUO</t>
  </si>
  <si>
    <t xml:space="preserve">ReactiVo para TP (Thromborel S) SIEMENS</t>
  </si>
  <si>
    <t xml:space="preserve">Reactivo para TPT (APTT-SP) HEMOSIL</t>
  </si>
  <si>
    <t xml:space="preserve">Reactivo de Fibrinogeno (WINER LAB)</t>
  </si>
  <si>
    <t xml:space="preserve">CONTROL PARA UROANALISIS NEGATIVO (DIRUI)</t>
  </si>
  <si>
    <t xml:space="preserve">CONTROL PARA UROANALISIS POSITIVO (DIRUI)</t>
  </si>
  <si>
    <t xml:space="preserve">TIRAS REACTIVAS DE ORINA MARCA DIRUI H 11 MA</t>
  </si>
  <si>
    <t xml:space="preserve">TIRAS REACTIVAS DE ORINA MARCA ULTIMED</t>
  </si>
  <si>
    <t xml:space="preserve">COLORANTE DE STERNHEIMER MALBIN</t>
  </si>
  <si>
    <t xml:space="preserve">10A </t>
  </si>
  <si>
    <t xml:space="preserve">CUBREOBJETOS</t>
  </si>
  <si>
    <t xml:space="preserve">PORTAOBJETOS</t>
  </si>
  <si>
    <t xml:space="preserve">4B</t>
  </si>
  <si>
    <t xml:space="preserve">TIRAS DE REACTIVOS DE ORINA USO 1-10</t>
  </si>
  <si>
    <t xml:space="preserve">CAMISA BACUTAINER</t>
  </si>
  <si>
    <t xml:space="preserve">STROMATOLIZER 4 DL</t>
  </si>
  <si>
    <t xml:space="preserve">STROMATOLIZER 4 DS</t>
  </si>
  <si>
    <t xml:space="preserve">CONTROLES DE HEMATOLOGIA SYSMEX</t>
  </si>
  <si>
    <t xml:space="preserve">DIALYSE-DIFF-LMG (MICROS 60)</t>
  </si>
  <si>
    <t xml:space="preserve">DIA-CLEANER (MICROS 60)</t>
  </si>
  <si>
    <t xml:space="preserve">DIATON DIFT LMA DILUENT (MICROS 60)</t>
  </si>
  <si>
    <t xml:space="preserve">DCL CELL PACK (SYSMEX)</t>
  </si>
  <si>
    <t xml:space="preserve">SLS SULFOLYSER (SYSMEX)</t>
  </si>
  <si>
    <t xml:space="preserve">TUBOS CAPILARES HEPARINIZADOS</t>
  </si>
  <si>
    <t xml:space="preserve">REACTIVO DE WRIGHT</t>
  </si>
  <si>
    <t xml:space="preserve">AZUL DE CRESIL BRILLANTE</t>
  </si>
  <si>
    <t xml:space="preserve">OXALATO DE AMONIO </t>
  </si>
  <si>
    <t xml:space="preserve">LIQUIDO DE TURK</t>
  </si>
  <si>
    <t xml:space="preserve">EDTA SAL DISÓDICA</t>
  </si>
  <si>
    <t xml:space="preserve">TUBOS DE WINTROBE</t>
  </si>
  <si>
    <t xml:space="preserve">CANULA</t>
  </si>
  <si>
    <t xml:space="preserve">CÁMARA DE NEUBAUER</t>
  </si>
  <si>
    <t xml:space="preserve">CUBREHEMATIMETRO</t>
  </si>
  <si>
    <t xml:space="preserve">ACEITE DE INMERSION</t>
  </si>
  <si>
    <t xml:space="preserve">CAJAS DE PETRI SIN DIVISION  </t>
  </si>
  <si>
    <t xml:space="preserve">4C</t>
  </si>
  <si>
    <t xml:space="preserve">AGAR DE BILIS Y ROJO VIOLETA</t>
  </si>
  <si>
    <t xml:space="preserve">MEDIO DE TRANSPORTE STUAR </t>
  </si>
  <si>
    <t xml:space="preserve">AGAR SAL Y MANITOL</t>
  </si>
  <si>
    <t xml:space="preserve">AGAR DEXTROSA Y PAPA </t>
  </si>
  <si>
    <t xml:space="preserve">AGAR MUELLER HINTON</t>
  </si>
  <si>
    <t xml:space="preserve">AGAR CLED</t>
  </si>
  <si>
    <t xml:space="preserve">SISTEMA OXOID PARA HEMOCULTIVO</t>
  </si>
  <si>
    <t xml:space="preserve">SENSIDISCOS DE BACITRACINA</t>
  </si>
  <si>
    <t xml:space="preserve">MULTIDISCOS GRAM +</t>
  </si>
  <si>
    <t xml:space="preserve">MULTIDISCOS GRAM -</t>
  </si>
  <si>
    <t xml:space="preserve">PRUEBA DE INFLUENZA</t>
  </si>
  <si>
    <t xml:space="preserve">ASA BACTERIOLOGIA CALIBRADA 0.01</t>
  </si>
  <si>
    <t xml:space="preserve">COLORANTE YODO LUGOL</t>
  </si>
  <si>
    <t xml:space="preserve">COLORANTE DE ZAFRANINA</t>
  </si>
  <si>
    <t xml:space="preserve">COLORANTE VIOLETA DE GENCIANA</t>
  </si>
  <si>
    <t xml:space="preserve">COLORANTE DE AZUL DE METILENO</t>
  </si>
  <si>
    <t xml:space="preserve">COLORANTE DE FUCSINA FENIFICADA</t>
  </si>
  <si>
    <t xml:space="preserve">FORMOL</t>
  </si>
  <si>
    <t xml:space="preserve">PINZAS </t>
  </si>
  <si>
    <t xml:space="preserve">SOLUCION DE KOH</t>
  </si>
  <si>
    <t xml:space="preserve">BALANZA ANALITICA</t>
  </si>
  <si>
    <t xml:space="preserve">ACETONA</t>
  </si>
  <si>
    <t xml:space="preserve">HIDRÓXIDO DE POTASIO</t>
  </si>
  <si>
    <t xml:space="preserve">AGAR SALMONELLA Y SHIGELLA</t>
  </si>
  <si>
    <t xml:space="preserve">AGAR MACCONKEY</t>
  </si>
  <si>
    <t xml:space="preserve">AGAR SANGRE</t>
  </si>
  <si>
    <t xml:space="preserve">AGAR KLIGER HIERRO</t>
  </si>
  <si>
    <t xml:space="preserve">X1101</t>
  </si>
  <si>
    <t xml:space="preserve">KIT PARA PH EN AGUA</t>
  </si>
  <si>
    <t xml:space="preserve">HEMASCREEN PRUEBAS DE SOH</t>
  </si>
  <si>
    <t xml:space="preserve">HELICOBACTER PYLORI EN HECES</t>
  </si>
  <si>
    <t xml:space="preserve">REACTIVO DE BENEDICT 1L</t>
  </si>
  <si>
    <t xml:space="preserve">ACETATO DE ETILO</t>
  </si>
  <si>
    <t xml:space="preserve">ROTAVIRUS EN HECES</t>
  </si>
  <si>
    <t xml:space="preserve">REACTIVO DE BENEDICT 500ML</t>
  </si>
  <si>
    <t xml:space="preserve">ELISA DE HELICOBACTER PYLORI IGA</t>
  </si>
  <si>
    <t xml:space="preserve">ELISA DE HELICOBACTER PYLORI IGG</t>
  </si>
  <si>
    <t xml:space="preserve">ELISA DE HELICOBACTER PYLORI IGM</t>
  </si>
  <si>
    <t xml:space="preserve">ELISA HEPATITIS A IGM</t>
  </si>
  <si>
    <t xml:space="preserve">PAPEL PARA STAT FAX</t>
  </si>
  <si>
    <t xml:space="preserve">ELISA ESTRADIOS</t>
  </si>
  <si>
    <t xml:space="preserve"> CAJA DE TUBO AMARILLO</t>
  </si>
  <si>
    <t xml:space="preserve"> CAJA DE TUBO AZUL</t>
  </si>
  <si>
    <t xml:space="preserve">TUBO ROJO</t>
  </si>
  <si>
    <t xml:space="preserve">TUBO RORO</t>
  </si>
  <si>
    <t xml:space="preserve"> FRASCOS PARA COPRO</t>
  </si>
  <si>
    <t xml:space="preserve"> TUBO AMARILLO(PEDIATRICO)</t>
  </si>
  <si>
    <t xml:space="preserve"> TUBO AZUL (PEDIATRICO)</t>
  </si>
  <si>
    <t xml:space="preserve">ABATELENGUA ESTERIL</t>
  </si>
  <si>
    <t xml:space="preserve">13B</t>
  </si>
  <si>
    <t xml:space="preserve">AGUJA AMARILLA</t>
  </si>
  <si>
    <t xml:space="preserve">AGUJA AZUL</t>
  </si>
  <si>
    <t xml:space="preserve">AGUJA NEGRA</t>
  </si>
  <si>
    <t xml:space="preserve">AGUJA VACUTAINER</t>
  </si>
  <si>
    <t xml:space="preserve">19F26B</t>
  </si>
  <si>
    <t xml:space="preserve">AGUJA VERDE</t>
  </si>
  <si>
    <t xml:space="preserve">APLICADORES DE MADERA CON ALGODÓN </t>
  </si>
  <si>
    <t xml:space="preserve">APLICADORES DE MADERA SI ALGODÓN </t>
  </si>
  <si>
    <t xml:space="preserve">BANDAS ADHESIVAS (CURITA)</t>
  </si>
  <si>
    <t xml:space="preserve">BICOLOR </t>
  </si>
  <si>
    <t xml:space="preserve">BOLSA RECOLECTADORA DE NIÑA</t>
  </si>
  <si>
    <t xml:space="preserve">BOLSA RECOLECTADORA DE NIÑO</t>
  </si>
  <si>
    <t xml:space="preserve">BOTES DE RPBI</t>
  </si>
  <si>
    <t xml:space="preserve">CAJA DE TUBO LILA</t>
  </si>
  <si>
    <t xml:space="preserve">CINTA COBAN</t>
  </si>
  <si>
    <t xml:space="preserve">CUBREBOCAS 2</t>
  </si>
  <si>
    <t xml:space="preserve">5A</t>
  </si>
  <si>
    <t xml:space="preserve">DEDALES</t>
  </si>
  <si>
    <t xml:space="preserve">8B</t>
  </si>
  <si>
    <t xml:space="preserve">DEXTROSOL</t>
  </si>
  <si>
    <t xml:space="preserve">ESPATULA Aire</t>
  </si>
  <si>
    <t xml:space="preserve">1C</t>
  </si>
  <si>
    <t xml:space="preserve">ESPEJOS VAGINALES</t>
  </si>
  <si>
    <t xml:space="preserve">ESPVM 1119</t>
  </si>
  <si>
    <t xml:space="preserve">FRASCOS PARA EGO URO</t>
  </si>
  <si>
    <t xml:space="preserve">FRASCOS PARA COPRO</t>
  </si>
  <si>
    <t xml:space="preserve">FUNDA LOGRA</t>
  </si>
  <si>
    <t xml:space="preserve">GUANTES ESTERILES  CHICO</t>
  </si>
  <si>
    <t xml:space="preserve">P</t>
  </si>
  <si>
    <t xml:space="preserve">GUANTES ESTERILES GRDE.</t>
  </si>
  <si>
    <t xml:space="preserve">1T</t>
  </si>
  <si>
    <t xml:space="preserve">HISOPO ESTERIL</t>
  </si>
  <si>
    <t xml:space="preserve">HISOPOS TOMA DE INFLUENZA</t>
  </si>
  <si>
    <t xml:space="preserve">JERINGA DE 10ML</t>
  </si>
  <si>
    <t xml:space="preserve">3A</t>
  </si>
  <si>
    <t xml:space="preserve">3B</t>
  </si>
  <si>
    <t xml:space="preserve">3C</t>
  </si>
  <si>
    <t xml:space="preserve">JERINGA DE 1ML</t>
  </si>
  <si>
    <t xml:space="preserve">5B</t>
  </si>
  <si>
    <t xml:space="preserve">JERINGA DE 20ML</t>
  </si>
  <si>
    <t xml:space="preserve">4A</t>
  </si>
  <si>
    <t xml:space="preserve">4T</t>
  </si>
  <si>
    <t xml:space="preserve">JERINGA DE 3ML</t>
  </si>
  <si>
    <t xml:space="preserve">1B</t>
  </si>
  <si>
    <t xml:space="preserve">JERINGA DE 5ML</t>
  </si>
  <si>
    <t xml:space="preserve">JERINGA DE 5 MIL</t>
  </si>
  <si>
    <t xml:space="preserve">2B</t>
  </si>
  <si>
    <t xml:space="preserve">1A</t>
  </si>
  <si>
    <t xml:space="preserve">2A</t>
  </si>
  <si>
    <t xml:space="preserve">MARCADOR CERA ROJO</t>
  </si>
  <si>
    <t xml:space="preserve">MARCADOR DE CERA NEGRA</t>
  </si>
  <si>
    <t xml:space="preserve">MARIPOSAS</t>
  </si>
  <si>
    <t xml:space="preserve">MEDIO PARA FARINGEO</t>
  </si>
  <si>
    <t xml:space="preserve">PAPEL ELECTROCARDIOGRAMA</t>
  </si>
  <si>
    <t xml:space="preserve">PLACA CARESTREN</t>
  </si>
  <si>
    <t xml:space="preserve">TAMIZ</t>
  </si>
  <si>
    <t xml:space="preserve">TUBO LILA (PEDIATRICO)</t>
  </si>
  <si>
    <t xml:space="preserve">TUBO LILA</t>
  </si>
  <si>
    <t xml:space="preserve">TUBOS CHICOS (VIDRIO)</t>
  </si>
  <si>
    <t xml:space="preserve">TUBOS GRANDES (VIDRIO)</t>
  </si>
  <si>
    <t xml:space="preserve">VENDAS</t>
  </si>
  <si>
    <t xml:space="preserve">ALGODÓN plisado</t>
  </si>
  <si>
    <t xml:space="preserve">13-41-20</t>
  </si>
  <si>
    <t xml:space="preserve">3T</t>
  </si>
  <si>
    <t xml:space="preserve"> HOJAS MEMBRETADAS</t>
  </si>
  <si>
    <t xml:space="preserve">SOBRE MEMBRETADOS</t>
  </si>
  <si>
    <t xml:space="preserve">HOJAS BLANCAS(CARTA)</t>
  </si>
  <si>
    <t xml:space="preserve">6A</t>
  </si>
  <si>
    <t xml:space="preserve">PAPEL FOTOGRAFICO</t>
  </si>
  <si>
    <t xml:space="preserve"> GRAPAS</t>
  </si>
  <si>
    <t xml:space="preserve">ENGRAPADORAS</t>
  </si>
  <si>
    <t xml:space="preserve">MARCADORES</t>
  </si>
  <si>
    <t xml:space="preserve">HOJAS BLANCAS (OFICIO)</t>
  </si>
  <si>
    <t xml:space="preserve">7C</t>
  </si>
  <si>
    <t xml:space="preserve">MARCATEXTO</t>
  </si>
  <si>
    <t xml:space="preserve">BOLIGRAFOS rojo</t>
  </si>
  <si>
    <t xml:space="preserve">RECIBOS</t>
  </si>
  <si>
    <t xml:space="preserve">ETIQUETAS DYMO</t>
  </si>
  <si>
    <t xml:space="preserve">HOJAS MEMBRETADAS (CALCUTA)</t>
  </si>
  <si>
    <t xml:space="preserve">7B</t>
  </si>
  <si>
    <t xml:space="preserve">SOBRES MEMBRETADOS(CALCUTA)</t>
  </si>
  <si>
    <t xml:space="preserve">TONERS SUCURSALES</t>
  </si>
  <si>
    <t xml:space="preserve">7A.</t>
  </si>
  <si>
    <t xml:space="preserve">toner 285</t>
  </si>
  <si>
    <t xml:space="preserve"> toner 217</t>
  </si>
  <si>
    <t xml:space="preserve">toner1105</t>
  </si>
  <si>
    <t xml:space="preserve">toner 279</t>
  </si>
  <si>
    <t xml:space="preserve">toner 1103</t>
  </si>
  <si>
    <t xml:space="preserve">CALCULADORA</t>
  </si>
  <si>
    <t xml:space="preserve">8A</t>
  </si>
  <si>
    <t xml:space="preserve">PAPEL CARBON</t>
  </si>
  <si>
    <t xml:space="preserve">CUADERNOS</t>
  </si>
  <si>
    <t xml:space="preserve">PILAS  2A</t>
  </si>
  <si>
    <t xml:space="preserve">PILAS 3 A</t>
  </si>
  <si>
    <t xml:space="preserve">CINTA MASKING</t>
  </si>
  <si>
    <t xml:space="preserve">CINTA ADHESIVA (YUREX)</t>
  </si>
  <si>
    <t xml:space="preserve">CD¨S</t>
  </si>
  <si>
    <t xml:space="preserve">SOBRE PARA CD¨S</t>
  </si>
  <si>
    <t xml:space="preserve">COJIN PARA SELLO</t>
  </si>
  <si>
    <t xml:space="preserve">TINTA PARA SELLO</t>
  </si>
  <si>
    <t xml:space="preserve">SOBRES BLANCOS</t>
  </si>
  <si>
    <t xml:space="preserve">SACAPUNTAS</t>
  </si>
  <si>
    <t xml:space="preserve">MARCADOR DE BILLETES</t>
  </si>
  <si>
    <t xml:space="preserve">TIJERAS</t>
  </si>
  <si>
    <t xml:space="preserve">Pieza </t>
  </si>
  <si>
    <t xml:space="preserve">CORRECTOR</t>
  </si>
  <si>
    <t xml:space="preserve">REGLA</t>
  </si>
  <si>
    <t xml:space="preserve">CLIPS</t>
  </si>
  <si>
    <t xml:space="preserve">BROCHE BACO</t>
  </si>
  <si>
    <t xml:space="preserve">RESISTOL  OFFICE DEPOT</t>
  </si>
  <si>
    <t xml:space="preserve">RECIBO DE PAGO (PANCHO)</t>
  </si>
  <si>
    <t xml:space="preserve">CARPETAS SAN FRANCISCO de ultra</t>
  </si>
  <si>
    <t xml:space="preserve">6B</t>
  </si>
  <si>
    <t xml:space="preserve">TAPETE PARA MAUSE</t>
  </si>
  <si>
    <t xml:space="preserve">REGULADOR ELECTRICO</t>
  </si>
  <si>
    <t xml:space="preserve">PINZAS PARA ELECTRO</t>
  </si>
  <si>
    <t xml:space="preserve">CENTRIFUGA</t>
  </si>
  <si>
    <t xml:space="preserve">PLACA CARESTREN 10*12</t>
  </si>
  <si>
    <t xml:space="preserve">PLACA CARESTREN 14*17</t>
  </si>
  <si>
    <t xml:space="preserve">PLACAS FUJI 10*12</t>
  </si>
  <si>
    <t xml:space="preserve">GEL PARA US</t>
  </si>
  <si>
    <t xml:space="preserve">12C</t>
  </si>
  <si>
    <t xml:space="preserve">TARJETA LOGICA</t>
  </si>
  <si>
    <t xml:space="preserve">EXTRACTOR DE AIRE</t>
  </si>
  <si>
    <t xml:space="preserve">BOTIQUINE</t>
  </si>
  <si>
    <t xml:space="preserve">ESTETOCOPIO</t>
  </si>
  <si>
    <t xml:space="preserve">CAFETERA</t>
  </si>
  <si>
    <t xml:space="preserve">RADIO</t>
  </si>
  <si>
    <t xml:space="preserve">ESCOBA</t>
  </si>
  <si>
    <t xml:space="preserve">TRAPEADOR</t>
  </si>
  <si>
    <t xml:space="preserve">BOTE D BASURA</t>
  </si>
  <si>
    <t xml:space="preserve">5C</t>
  </si>
  <si>
    <t xml:space="preserve">CUBETA DE TRAPEADOR</t>
  </si>
  <si>
    <t xml:space="preserve">5P</t>
  </si>
  <si>
    <t xml:space="preserve">FIBRA</t>
  </si>
  <si>
    <t xml:space="preserve">9C</t>
  </si>
  <si>
    <t xml:space="preserve">FABULOSO </t>
  </si>
  <si>
    <t xml:space="preserve">litros</t>
  </si>
  <si>
    <t xml:space="preserve">CLORO</t>
  </si>
  <si>
    <t xml:space="preserve">ACIDO</t>
  </si>
  <si>
    <t xml:space="preserve">GEL ANTIBACTERIAL</t>
  </si>
  <si>
    <t xml:space="preserve">PASTILLA P/BAÑO</t>
  </si>
  <si>
    <t xml:space="preserve">8C</t>
  </si>
  <si>
    <t xml:space="preserve">PAPEL HIGIENICO </t>
  </si>
  <si>
    <t xml:space="preserve">PAPEL D´ESTRAZA</t>
  </si>
  <si>
    <t xml:space="preserve">9B</t>
  </si>
  <si>
    <t xml:space="preserve">SANITIZANTE</t>
  </si>
  <si>
    <t xml:space="preserve">ALCOHOL</t>
  </si>
  <si>
    <t xml:space="preserve">FRANELA</t>
  </si>
  <si>
    <t xml:space="preserve">JERGA</t>
  </si>
  <si>
    <t xml:space="preserve">BOLSAS NEGRA 35*40</t>
  </si>
  <si>
    <t xml:space="preserve">BOLSAS NEGRA 50*60</t>
  </si>
  <si>
    <t xml:space="preserve">BOLSAS JUMBRO negra 90*120</t>
  </si>
  <si>
    <t xml:space="preserve">BOLSAS ROJAS RPBI 40*60</t>
  </si>
  <si>
    <t xml:space="preserve">BOLSAS AMARILLAS 40*60</t>
  </si>
  <si>
    <t xml:space="preserve">BOLSAS TRANPARENTES 60*100</t>
  </si>
  <si>
    <t xml:space="preserve">GUANTES PARA ASEO</t>
  </si>
  <si>
    <t xml:space="preserve">ATOMIZADOR</t>
  </si>
  <si>
    <t xml:space="preserve">10 B</t>
  </si>
  <si>
    <t xml:space="preserve">BOLSAS EGO ROLLO 15*26</t>
  </si>
  <si>
    <t xml:space="preserve">BOLSA CALCUTA 30*40</t>
  </si>
  <si>
    <t xml:space="preserve">BOLSA CALCUTA 40*60</t>
  </si>
  <si>
    <t xml:space="preserve">BOTES DE BASURA RPBI</t>
  </si>
  <si>
    <t xml:space="preserve">JALADOR</t>
  </si>
  <si>
    <t xml:space="preserve">CEPILLO PARA BAÑO</t>
  </si>
  <si>
    <t xml:space="preserve">CEPILLO DE LIMPIEZA</t>
  </si>
  <si>
    <t xml:space="preserve">RECOGEDORES</t>
  </si>
  <si>
    <t xml:space="preserve">JABON LIQUIDO </t>
  </si>
  <si>
    <t xml:space="preserve">DISPENSADOR PAPEL HIG.</t>
  </si>
  <si>
    <t xml:space="preserve">11B</t>
  </si>
  <si>
    <t xml:space="preserve">DISPENSADOR DE JABON</t>
  </si>
  <si>
    <t xml:space="preserve">MANDIL</t>
  </si>
  <si>
    <t xml:space="preserve">BOLSAS CAFES</t>
  </si>
  <si>
    <t xml:space="preserve">DETERGENTE</t>
  </si>
  <si>
    <t xml:space="preserve">Kilos </t>
  </si>
  <si>
    <t xml:space="preserve">SABANAS</t>
  </si>
  <si>
    <t xml:space="preserve">BATAS</t>
  </si>
  <si>
    <t xml:space="preserve">TUBOS ROJOS</t>
  </si>
  <si>
    <t xml:space="preserve">Tubos rojos</t>
  </si>
  <si>
    <t xml:space="preserve">GRUPO SANGUINEO </t>
  </si>
  <si>
    <t xml:space="preserve">TIRAS REACTIVAS DE GLUCOSA Performance</t>
  </si>
  <si>
    <t xml:space="preserve">TIRAS REACTIVAS DE GLUCOSA</t>
  </si>
  <si>
    <t xml:space="preserve">ANTIGENOS COVID</t>
  </si>
  <si>
    <t xml:space="preserve">TUBO AZUL</t>
  </si>
  <si>
    <t xml:space="preserve">TUBO AMARILLO </t>
  </si>
  <si>
    <t xml:space="preserve">Guantes de nítralo Ambiderm M Azul</t>
  </si>
  <si>
    <t xml:space="preserve">Bolsa roja RPBI jumbo</t>
  </si>
  <si>
    <t xml:space="preserve">Bolsa roja RPBI chica</t>
  </si>
  <si>
    <t xml:space="preserve">Abatelengua no esteriles</t>
  </si>
  <si>
    <t xml:space="preserve">Cubre bocas 1 </t>
  </si>
  <si>
    <t xml:space="preserve">Cubrebocas 3</t>
  </si>
  <si>
    <t xml:space="preserve">Algodón torundas</t>
  </si>
  <si>
    <t xml:space="preserve">Venda elastica 15 cm</t>
  </si>
  <si>
    <t xml:space="preserve">Sobres San Francisco </t>
  </si>
  <si>
    <t xml:space="preserve">Pipetas Fuji</t>
  </si>
  <si>
    <t xml:space="preserve">Volantes amapolas </t>
  </si>
  <si>
    <t xml:space="preserve">Recibos amapolas  </t>
  </si>
  <si>
    <t xml:space="preserve">Sobre amapolas </t>
  </si>
  <si>
    <t xml:space="preserve">Hojas amapolas </t>
  </si>
  <si>
    <t xml:space="preserve">Encuesta San Francisco </t>
  </si>
  <si>
    <t xml:space="preserve">6C</t>
  </si>
  <si>
    <t xml:space="preserve">Carpetas carta </t>
  </si>
  <si>
    <t xml:space="preserve">Recibos San Francisco </t>
  </si>
  <si>
    <t xml:space="preserve">Hojas San Francisco </t>
  </si>
  <si>
    <t xml:space="preserve">Recetas calcuta</t>
  </si>
  <si>
    <t xml:space="preserve">Recibos calcuta</t>
  </si>
  <si>
    <t xml:space="preserve">Receta calcuta </t>
  </si>
  <si>
    <t xml:space="preserve">Tarjetas calcuta</t>
  </si>
  <si>
    <t xml:space="preserve">Sanitas amapolas </t>
  </si>
  <si>
    <t xml:space="preserve">7A</t>
  </si>
  <si>
    <t xml:space="preserve">Recetas amapolas </t>
  </si>
  <si>
    <t xml:space="preserve">Placa carestream 8*10</t>
  </si>
  <si>
    <t xml:space="preserve">Placa carestream 12*14 </t>
  </si>
  <si>
    <t xml:space="preserve">Uniforme café </t>
  </si>
  <si>
    <t xml:space="preserve">Uniforme verde T 40 </t>
  </si>
  <si>
    <t xml:space="preserve">Uniforme verde T 34 </t>
  </si>
  <si>
    <t xml:space="preserve">Uniforme verde T 36 </t>
  </si>
  <si>
    <t xml:space="preserve">Uniforme blanco M</t>
  </si>
  <si>
    <t xml:space="preserve">Uniforme pantalón azul marino</t>
  </si>
  <si>
    <t xml:space="preserve">Cabeza para trapear</t>
  </si>
  <si>
    <t xml:space="preserve">Limpia cristal</t>
  </si>
  <si>
    <t xml:space="preserve">Jicara </t>
  </si>
  <si>
    <t xml:space="preserve">Marco fotografico</t>
  </si>
  <si>
    <t xml:space="preserve">Porta letrero</t>
  </si>
  <si>
    <t xml:space="preserve">Baterías </t>
  </si>
  <si>
    <t xml:space="preserve">Quita grapas</t>
  </si>
  <si>
    <t xml:space="preserve">Engrapadora </t>
  </si>
  <si>
    <t xml:space="preserve">Perforadora</t>
  </si>
  <si>
    <t xml:space="preserve">Bolsa para enmicar credenciales </t>
  </si>
  <si>
    <t xml:space="preserve">Etiquetas adhesivas </t>
  </si>
  <si>
    <t xml:space="preserve">Hojas póliza de cheque </t>
  </si>
  <si>
    <t xml:space="preserve">Papel opalina</t>
  </si>
  <si>
    <t xml:space="preserve">Protector de hojas </t>
  </si>
  <si>
    <t xml:space="preserve">Libro florete </t>
  </si>
  <si>
    <t xml:space="preserve">Carpeta registrador </t>
  </si>
  <si>
    <t xml:space="preserve">Cinta autoadeshiva</t>
  </si>
  <si>
    <t xml:space="preserve">Cinta adhesiva corte facil</t>
  </si>
  <si>
    <t xml:space="preserve">Cinta adhesiva Tuck </t>
  </si>
  <si>
    <t xml:space="preserve">Entintador de cojines para sello azul </t>
  </si>
  <si>
    <t xml:space="preserve">Bolígrafos azul</t>
  </si>
  <si>
    <t xml:space="preserve">Bolígrafos negro </t>
  </si>
  <si>
    <t xml:space="preserve">Lápices </t>
  </si>
  <si>
    <t xml:space="preserve">Broches para archivo </t>
  </si>
  <si>
    <t xml:space="preserve">8B </t>
  </si>
  <si>
    <t xml:space="preserve">Sujeta documentos BC 32</t>
  </si>
  <si>
    <t xml:space="preserve">Sujeta documentos BC 19</t>
  </si>
  <si>
    <t xml:space="preserve">Borrador </t>
  </si>
  <si>
    <t xml:space="preserve">Lápiz adhesivo </t>
  </si>
  <si>
    <t xml:space="preserve">Cúter 18 mm</t>
  </si>
  <si>
    <t xml:space="preserve">Micro SD 64 GB</t>
  </si>
  <si>
    <t xml:space="preserve">Re saltadores </t>
  </si>
  <si>
    <t xml:space="preserve">Navaja de repuesto </t>
  </si>
  <si>
    <t xml:space="preserve">Mausepad </t>
  </si>
  <si>
    <t xml:space="preserve">Paño limpiador </t>
  </si>
  <si>
    <t xml:space="preserve">Bote dispensador </t>
  </si>
  <si>
    <t xml:space="preserve">Lanceta para sangrado </t>
  </si>
  <si>
    <t xml:space="preserve">Pipeta Automatica</t>
  </si>
  <si>
    <t xml:space="preserve">Pipeta Automatica Ultra</t>
  </si>
  <si>
    <t xml:space="preserve">9B </t>
  </si>
  <si>
    <t xml:space="preserve">Pipeta Discovery confort</t>
  </si>
  <si>
    <t xml:space="preserve">Dispensador para botella Seripettor </t>
  </si>
  <si>
    <t xml:space="preserve">Micro pipeta autoclavable </t>
  </si>
  <si>
    <t xml:space="preserve">Pipeta pasteur 3ml</t>
  </si>
  <si>
    <t xml:space="preserve">12 T </t>
  </si>
  <si>
    <t xml:space="preserve">Lapiceros San Francisco </t>
  </si>
  <si>
    <t xml:space="preserve">12A</t>
  </si>
  <si>
    <t xml:space="preserve">Pipeta de transferencia 1ml </t>
  </si>
  <si>
    <t xml:space="preserve">Puntillas amarillas </t>
  </si>
  <si>
    <t xml:space="preserve">Copillas para Fuji</t>
  </si>
  <si>
    <t xml:space="preserve">Copillas de coagulación v2</t>
  </si>
  <si>
    <t xml:space="preserve">Copillas de cuagulacion v3</t>
  </si>
  <si>
    <t xml:space="preserve">Rollos para electrocardiograma </t>
  </si>
  <si>
    <t xml:space="preserve">Puntas para pipetas </t>
  </si>
  <si>
    <t xml:space="preserve">12T</t>
  </si>
  <si>
    <t xml:space="preserve">Esfigmomanometro</t>
  </si>
  <si>
    <t xml:space="preserve">6T</t>
  </si>
  <si>
    <t xml:space="preserve">Xilol</t>
  </si>
  <si>
    <t xml:space="preserve">Safranina 1%</t>
  </si>
  <si>
    <t xml:space="preserve">Alcohol isopropilico</t>
  </si>
  <si>
    <t xml:space="preserve">Benedict cualitativo</t>
  </si>
  <si>
    <t xml:space="preserve">Azul de metileno loeffler</t>
  </si>
  <si>
    <t xml:space="preserve">Tinta Epson negro 504 </t>
  </si>
  <si>
    <t xml:space="preserve">10B</t>
  </si>
  <si>
    <t xml:space="preserve">Tinta Epson amarillo 664</t>
  </si>
  <si>
    <t xml:space="preserve">Tinta Epson rosa 504</t>
  </si>
  <si>
    <t xml:space="preserve">Vaso uró</t>
  </si>
  <si>
    <t xml:space="preserve">Vos copro</t>
  </si>
  <si>
    <t xml:space="preserve">Espátula de aire esteril</t>
  </si>
  <si>
    <t xml:space="preserve">P </t>
  </si>
  <si>
    <t xml:space="preserve">Tinta azul 664</t>
  </si>
  <si>
    <t xml:space="preserve">Tinta amarilla GT52</t>
  </si>
  <si>
    <t xml:space="preserve">Tinta rosa GT52</t>
  </si>
  <si>
    <t xml:space="preserve">Tinta azul GT52</t>
  </si>
  <si>
    <t xml:space="preserve">Tinta rosa 664</t>
  </si>
  <si>
    <t xml:space="preserve">10B </t>
  </si>
  <si>
    <t xml:space="preserve">Tinta amarilla 664</t>
  </si>
  <si>
    <t xml:space="preserve">Premium ink tinta  </t>
  </si>
  <si>
    <t xml:space="preserve">Sifilis </t>
  </si>
  <si>
    <t xml:space="preserve">Anticuerpos HCV tipo C</t>
  </si>
  <si>
    <t xml:space="preserve">Anticuerpos HBsAG tipo B</t>
  </si>
  <si>
    <t xml:space="preserve">HPG20090022</t>
  </si>
  <si>
    <t xml:space="preserve">Bio-Influenza A+B</t>
  </si>
  <si>
    <t xml:space="preserve">FLU20090002</t>
  </si>
  <si>
    <t xml:space="preserve">Vio influenza A+B</t>
  </si>
  <si>
    <t xml:space="preserve">Pruebas de influenzaA+B osom</t>
  </si>
  <si>
    <t xml:space="preserve">449K31</t>
  </si>
  <si>
    <t xml:space="preserve">ROT20090002</t>
  </si>
  <si>
    <t xml:space="preserve">Antidopin diagmex</t>
  </si>
  <si>
    <t xml:space="preserve">TIRAS REACTIVAS DE GLUCOSA Instant</t>
  </si>
  <si>
    <t xml:space="preserve">TIRAS REACTIVAS DE GLUCOSA Active</t>
  </si>
  <si>
    <t xml:space="preserve">Tiras reactivas para urianalisis mexlab 10 p </t>
  </si>
  <si>
    <t xml:space="preserve">URS0050043</t>
  </si>
  <si>
    <t xml:space="preserve">Mariposas </t>
  </si>
  <si>
    <t xml:space="preserve">0L09A1</t>
  </si>
  <si>
    <t xml:space="preserve">Lancet </t>
  </si>
  <si>
    <t xml:space="preserve">Prueba de detección toxicológica en frasco en frasco </t>
  </si>
  <si>
    <t xml:space="preserve">D904165</t>
  </si>
  <si>
    <t xml:space="preserve">Protector para transductor endocativo seca </t>
  </si>
  <si>
    <t xml:space="preserve">Protector para transductor endocativo lubricada  </t>
  </si>
  <si>
    <t xml:space="preserve">Placas Rayos X Fuji (14*17) </t>
  </si>
  <si>
    <t xml:space="preserve">Placas Rayos X Etla 25*30 (10*12) </t>
  </si>
  <si>
    <t xml:space="preserve">Placas Rayos X calcuta 35*43 (14*17)</t>
  </si>
  <si>
    <t xml:space="preserve">Placas Rayos X calcuta 25*30 (10*25)</t>
  </si>
  <si>
    <t xml:space="preserve">Prueba inmunológica para sangre oculta en heces en un solo paso </t>
  </si>
  <si>
    <t xml:space="preserve">Paletas de dulce </t>
  </si>
  <si>
    <t xml:space="preserve">A</t>
  </si>
  <si>
    <t xml:space="preserve">Bolsas negras 60*100</t>
  </si>
  <si>
    <t xml:space="preserve">GUANTES ESTERILES  MEDIANO</t>
  </si>
  <si>
    <t xml:space="preserve">3P</t>
  </si>
  <si>
    <t xml:space="preserve">Bolsa Amapolas 30x40</t>
  </si>
  <si>
    <t xml:space="preserve">Bolsa Amapolas 40x60</t>
  </si>
  <si>
    <t xml:space="preserve">S/L</t>
  </si>
  <si>
    <t xml:space="preserve">S/C</t>
  </si>
  <si>
    <t xml:space="preserve">Tiras </t>
  </si>
  <si>
    <t xml:space="preserve">2022-04</t>
  </si>
  <si>
    <t xml:space="preserve">2021-05</t>
  </si>
  <si>
    <t xml:space="preserve">2022/10</t>
  </si>
  <si>
    <t xml:space="preserve">2022/08</t>
  </si>
  <si>
    <t xml:space="preserve">2021/06</t>
  </si>
  <si>
    <t xml:space="preserve">Botes </t>
  </si>
  <si>
    <t xml:space="preserve">BoteS</t>
  </si>
  <si>
    <t xml:space="preserve">Cajas 50 pz</t>
  </si>
  <si>
    <t xml:space="preserve">Caja 3 sobres </t>
  </si>
  <si>
    <t xml:space="preserve">Cajas</t>
  </si>
  <si>
    <t xml:space="preserve">Bote</t>
  </si>
  <si>
    <t xml:space="preserve">Paquetes 10 p</t>
  </si>
  <si>
    <t xml:space="preserve">Bote </t>
  </si>
  <si>
    <t xml:space="preserve">Cajas </t>
  </si>
  <si>
    <t xml:space="preserve">19 paquetes</t>
  </si>
  <si>
    <t xml:space="preserve">Paquetes 500 pz</t>
  </si>
  <si>
    <t xml:space="preserve">6 cajas </t>
  </si>
  <si>
    <t xml:space="preserve">01/20/2026</t>
  </si>
  <si>
    <t xml:space="preserve">Paquetes</t>
  </si>
  <si>
    <t xml:space="preserve">10 cajas</t>
  </si>
  <si>
    <t xml:space="preserve">1 caja </t>
  </si>
  <si>
    <t xml:space="preserve">1 caja</t>
  </si>
  <si>
    <t xml:space="preserve">1c 67 p</t>
  </si>
  <si>
    <t xml:space="preserve">5 cajas </t>
  </si>
  <si>
    <t xml:space="preserve">4 cajas </t>
  </si>
  <si>
    <t xml:space="preserve">2 cajas </t>
  </si>
  <si>
    <t xml:space="preserve">8 c71 p</t>
  </si>
  <si>
    <t xml:space="preserve">8 cajas</t>
  </si>
  <si>
    <t xml:space="preserve">20 cajas</t>
  </si>
  <si>
    <t xml:space="preserve">16 c 40 p</t>
  </si>
  <si>
    <t xml:space="preserve">Kit</t>
  </si>
  <si>
    <t xml:space="preserve">5 paquetes</t>
  </si>
  <si>
    <t xml:space="preserve">Hojas</t>
  </si>
  <si>
    <t xml:space="preserve">Cajas 50 pz </t>
  </si>
  <si>
    <t xml:space="preserve">Cajas  </t>
  </si>
  <si>
    <t xml:space="preserve">Hojas </t>
  </si>
  <si>
    <t xml:space="preserve">SL</t>
  </si>
  <si>
    <t xml:space="preserve">SC</t>
  </si>
  <si>
    <t xml:space="preserve">Recibos </t>
  </si>
  <si>
    <t xml:space="preserve">Piezas</t>
  </si>
  <si>
    <t xml:space="preserve">Pilas</t>
  </si>
  <si>
    <t xml:space="preserve">Sobres</t>
  </si>
  <si>
    <t xml:space="preserve">Piezas </t>
  </si>
  <si>
    <t xml:space="preserve">Carpetas</t>
  </si>
  <si>
    <t xml:space="preserve">CAJAS</t>
  </si>
  <si>
    <t xml:space="preserve">Botes</t>
  </si>
  <si>
    <t xml:space="preserve">piezas </t>
  </si>
  <si>
    <t xml:space="preserve">Rollo </t>
  </si>
  <si>
    <t xml:space="preserve">337 +10 k</t>
  </si>
  <si>
    <t xml:space="preserve">Rollo</t>
  </si>
  <si>
    <t xml:space="preserve">2 cajas</t>
  </si>
  <si>
    <t xml:space="preserve">25 paquetes</t>
  </si>
  <si>
    <t xml:space="preserve">20 paquetes</t>
  </si>
  <si>
    <t xml:space="preserve">1 1/2 k</t>
  </si>
  <si>
    <t xml:space="preserve">2 paquetes</t>
  </si>
  <si>
    <t xml:space="preserve">Paquetes </t>
  </si>
  <si>
    <t xml:space="preserve">Volantes </t>
  </si>
  <si>
    <t xml:space="preserve">Recetas </t>
  </si>
  <si>
    <t xml:space="preserve">Sobres </t>
  </si>
  <si>
    <t xml:space="preserve">Carpetas </t>
  </si>
  <si>
    <t xml:space="preserve">Caja</t>
  </si>
  <si>
    <t xml:space="preserve">Filipinas </t>
  </si>
  <si>
    <t xml:space="preserve">Filipinas</t>
  </si>
  <si>
    <t xml:space="preserve">Pantalon</t>
  </si>
  <si>
    <t xml:space="preserve">Protector</t>
  </si>
  <si>
    <t xml:space="preserve">Rollos </t>
  </si>
  <si>
    <t xml:space="preserve">Clinipette</t>
  </si>
  <si>
    <t xml:space="preserve">Pipetman ultra</t>
  </si>
  <si>
    <t xml:space="preserve">Discovery confort</t>
  </si>
  <si>
    <t xml:space="preserve">Seripettor </t>
  </si>
  <si>
    <t xml:space="preserve">Caja </t>
  </si>
  <si>
    <t xml:space="preserve">Clinipette </t>
  </si>
  <si>
    <t xml:space="preserve">Rollos</t>
  </si>
  <si>
    <t xml:space="preserve">2022-03</t>
  </si>
  <si>
    <t xml:space="preserve">2022-09</t>
  </si>
  <si>
    <t xml:space="preserve">31/nov</t>
  </si>
  <si>
    <t xml:space="preserve">2024/09</t>
  </si>
  <si>
    <t xml:space="preserve">Placas Rayos X Etla 35*43 (14*17) </t>
  </si>
  <si>
    <t xml:space="preserve">Pruebas </t>
  </si>
  <si>
    <t xml:space="preserve">20 cajas </t>
  </si>
  <si>
    <t xml:space="preserve">10 cajas </t>
  </si>
  <si>
    <t xml:space="preserve">10 c 300 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</si>
</sst>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mmm\-yy"/>
    <numFmt numFmtId="167" formatCode="h:mm\ AM/PM"/>
    <numFmt numFmtId="168" formatCode="_-* #,##0.00_-;\-* #,##0.00_-;_-* \-??_-;_-@_-"/>
    <numFmt numFmtId="169" formatCode="m/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49"/>
    <col collapsed="false" customWidth="true" hidden="false" outlineLevel="0" max="3" min="3" style="0" width="17.86"/>
    <col collapsed="false" customWidth="true" hidden="false" outlineLevel="0" max="5" min="5" style="0" width="18.2"/>
    <col collapsed="false" customWidth="false" hidden="false" outlineLevel="0" max="6" min="6" style="1" width="11.59"/>
    <col collapsed="false" customWidth="true" hidden="false" outlineLevel="0" max="8" min="8" style="0" width="15.88"/>
    <col collapsed="false" customWidth="true" hidden="false" outlineLevel="0" max="11" min="11" style="0" width="21.3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</row>
    <row r="3" customFormat="false" ht="12.8" hidden="false" customHeight="false" outlineLevel="0" collapsed="false">
      <c r="A3" s="0" t="n">
        <v>2</v>
      </c>
      <c r="B3" s="0" t="s">
        <v>10</v>
      </c>
    </row>
    <row r="4" customFormat="false" ht="12.8" hidden="false" customHeight="false" outlineLevel="0" collapsed="false">
      <c r="A4" s="0" t="n">
        <v>3</v>
      </c>
      <c r="B4" s="0" t="s">
        <v>11</v>
      </c>
      <c r="C4" s="0" t="s">
        <v>12</v>
      </c>
    </row>
    <row r="5" customFormat="false" ht="12.8" hidden="false" customHeight="false" outlineLevel="0" collapsed="false">
      <c r="A5" s="0" t="n">
        <v>4</v>
      </c>
      <c r="B5" s="0" t="s">
        <v>13</v>
      </c>
    </row>
    <row r="6" customFormat="false" ht="12.8" hidden="false" customHeight="false" outlineLevel="0" collapsed="false">
      <c r="A6" s="0" t="n">
        <v>5</v>
      </c>
      <c r="B6" s="0" t="s">
        <v>14</v>
      </c>
    </row>
    <row r="7" customFormat="false" ht="12.8" hidden="false" customHeight="false" outlineLevel="0" collapsed="false">
      <c r="A7" s="0" t="n">
        <v>6</v>
      </c>
      <c r="B7" s="0" t="s">
        <v>15</v>
      </c>
    </row>
    <row r="8" customFormat="false" ht="12.8" hidden="false" customHeight="false" outlineLevel="0" collapsed="false">
      <c r="A8" s="0" t="n">
        <v>7</v>
      </c>
      <c r="B8" s="0" t="s">
        <v>16</v>
      </c>
    </row>
    <row r="9" customFormat="false" ht="12.8" hidden="false" customHeight="false" outlineLevel="0" collapsed="false">
      <c r="A9" s="0" t="n">
        <v>8</v>
      </c>
      <c r="B9" s="0" t="s">
        <v>17</v>
      </c>
    </row>
    <row r="10" customFormat="false" ht="12.8" hidden="false" customHeight="false" outlineLevel="0" collapsed="false">
      <c r="A10" s="0" t="n">
        <v>9</v>
      </c>
      <c r="B10" s="0" t="s">
        <v>18</v>
      </c>
    </row>
    <row r="11" customFormat="false" ht="12.8" hidden="false" customHeight="false" outlineLevel="0" collapsed="false">
      <c r="A11" s="0" t="n">
        <v>10</v>
      </c>
      <c r="B11" s="0" t="s">
        <v>19</v>
      </c>
    </row>
    <row r="12" customFormat="false" ht="12.8" hidden="false" customHeight="false" outlineLevel="0" collapsed="false">
      <c r="A12" s="0" t="n">
        <v>11</v>
      </c>
      <c r="B12" s="0" t="s">
        <v>20</v>
      </c>
    </row>
    <row r="13" customFormat="false" ht="12.8" hidden="false" customHeight="false" outlineLevel="0" collapsed="false">
      <c r="A13" s="0" t="n">
        <v>12</v>
      </c>
      <c r="B13" s="0" t="s">
        <v>21</v>
      </c>
    </row>
    <row r="14" customFormat="false" ht="12.8" hidden="false" customHeight="false" outlineLevel="0" collapsed="false">
      <c r="A14" s="0" t="n">
        <v>13</v>
      </c>
      <c r="B14" s="0" t="s">
        <v>22</v>
      </c>
    </row>
    <row r="15" customFormat="false" ht="12.8" hidden="false" customHeight="false" outlineLevel="0" collapsed="false">
      <c r="A15" s="0" t="n">
        <v>14</v>
      </c>
      <c r="B15" s="0" t="s">
        <v>23</v>
      </c>
    </row>
    <row r="16" customFormat="false" ht="12.8" hidden="false" customHeight="false" outlineLevel="0" collapsed="false">
      <c r="A16" s="0" t="n">
        <v>15</v>
      </c>
      <c r="B16" s="0" t="s">
        <v>24</v>
      </c>
    </row>
    <row r="17" customFormat="false" ht="12.8" hidden="false" customHeight="false" outlineLevel="0" collapsed="false">
      <c r="A17" s="0" t="n">
        <v>16</v>
      </c>
      <c r="B17" s="0" t="s">
        <v>25</v>
      </c>
    </row>
    <row r="18" customFormat="false" ht="12.8" hidden="false" customHeight="false" outlineLevel="0" collapsed="false">
      <c r="A18" s="0" t="n">
        <v>17</v>
      </c>
      <c r="B18" s="0" t="s">
        <v>26</v>
      </c>
    </row>
    <row r="19" customFormat="false" ht="12.8" hidden="false" customHeight="false" outlineLevel="0" collapsed="false">
      <c r="A19" s="0" t="n">
        <v>18</v>
      </c>
      <c r="B19" s="0" t="s">
        <v>27</v>
      </c>
    </row>
    <row r="20" customFormat="false" ht="12.8" hidden="false" customHeight="false" outlineLevel="0" collapsed="false">
      <c r="A20" s="0" t="n">
        <v>19</v>
      </c>
      <c r="B20" s="0" t="s">
        <v>28</v>
      </c>
    </row>
    <row r="21" customFormat="false" ht="12.8" hidden="false" customHeight="false" outlineLevel="0" collapsed="false">
      <c r="A21" s="0" t="n">
        <v>20</v>
      </c>
      <c r="B21" s="0" t="s">
        <v>29</v>
      </c>
    </row>
    <row r="22" customFormat="false" ht="12.8" hidden="false" customHeight="false" outlineLevel="0" collapsed="false">
      <c r="A22" s="0" t="n">
        <v>21</v>
      </c>
      <c r="B22" s="0" t="s">
        <v>30</v>
      </c>
    </row>
    <row r="23" customFormat="false" ht="12.8" hidden="false" customHeight="false" outlineLevel="0" collapsed="false">
      <c r="A23" s="0" t="n">
        <v>22</v>
      </c>
      <c r="B23" s="0" t="s">
        <v>31</v>
      </c>
    </row>
    <row r="24" customFormat="false" ht="12.8" hidden="false" customHeight="false" outlineLevel="0" collapsed="false">
      <c r="A24" s="0" t="n">
        <v>23</v>
      </c>
      <c r="B24" s="0" t="s">
        <v>32</v>
      </c>
    </row>
    <row r="25" customFormat="false" ht="12.8" hidden="false" customHeight="false" outlineLevel="0" collapsed="false">
      <c r="A25" s="0" t="n">
        <v>24</v>
      </c>
      <c r="B25" s="0" t="s">
        <v>33</v>
      </c>
    </row>
    <row r="26" customFormat="false" ht="12.8" hidden="false" customHeight="false" outlineLevel="0" collapsed="false">
      <c r="A26" s="0" t="n">
        <v>25</v>
      </c>
      <c r="B26" s="0" t="s">
        <v>34</v>
      </c>
    </row>
    <row r="27" customFormat="false" ht="12.8" hidden="false" customHeight="false" outlineLevel="0" collapsed="false">
      <c r="A27" s="0" t="n">
        <v>26</v>
      </c>
      <c r="B27" s="0" t="s">
        <v>35</v>
      </c>
    </row>
    <row r="28" customFormat="false" ht="12.8" hidden="false" customHeight="false" outlineLevel="0" collapsed="false">
      <c r="A28" s="0" t="n">
        <v>27</v>
      </c>
      <c r="B28" s="0" t="s">
        <v>36</v>
      </c>
    </row>
    <row r="29" customFormat="false" ht="12.8" hidden="false" customHeight="false" outlineLevel="0" collapsed="false">
      <c r="A29" s="0" t="n">
        <v>28</v>
      </c>
      <c r="B29" s="0" t="s">
        <v>37</v>
      </c>
    </row>
    <row r="30" customFormat="false" ht="12.8" hidden="false" customHeight="false" outlineLevel="0" collapsed="false">
      <c r="A30" s="0" t="n">
        <v>29</v>
      </c>
      <c r="B30" s="0" t="s">
        <v>38</v>
      </c>
    </row>
    <row r="31" customFormat="false" ht="12.8" hidden="false" customHeight="false" outlineLevel="0" collapsed="false">
      <c r="A31" s="0" t="n">
        <v>30</v>
      </c>
      <c r="B31" s="0" t="s">
        <v>39</v>
      </c>
    </row>
    <row r="32" customFormat="false" ht="12.8" hidden="false" customHeight="false" outlineLevel="0" collapsed="false">
      <c r="A32" s="0" t="n">
        <v>31</v>
      </c>
      <c r="B32" s="0" t="s">
        <v>40</v>
      </c>
    </row>
    <row r="33" customFormat="false" ht="12.8" hidden="false" customHeight="false" outlineLevel="0" collapsed="false">
      <c r="A33" s="0" t="n">
        <v>32</v>
      </c>
      <c r="B33" s="0" t="s">
        <v>41</v>
      </c>
    </row>
    <row r="34" customFormat="false" ht="12.8" hidden="false" customHeight="false" outlineLevel="0" collapsed="false">
      <c r="A34" s="0" t="n">
        <v>33</v>
      </c>
      <c r="B34" s="0" t="s">
        <v>42</v>
      </c>
    </row>
    <row r="35" customFormat="false" ht="12.8" hidden="false" customHeight="false" outlineLevel="0" collapsed="false">
      <c r="A35" s="0" t="n">
        <v>34</v>
      </c>
      <c r="B35" s="0" t="s">
        <v>43</v>
      </c>
    </row>
    <row r="36" customFormat="false" ht="12.8" hidden="false" customHeight="false" outlineLevel="0" collapsed="false">
      <c r="A36" s="0" t="n">
        <v>35</v>
      </c>
      <c r="B36" s="0" t="s">
        <v>44</v>
      </c>
    </row>
    <row r="37" customFormat="false" ht="12.8" hidden="false" customHeight="false" outlineLevel="0" collapsed="false">
      <c r="A37" s="0" t="n">
        <v>36</v>
      </c>
      <c r="B37" s="0" t="s">
        <v>45</v>
      </c>
    </row>
    <row r="38" customFormat="false" ht="12.8" hidden="false" customHeight="false" outlineLevel="0" collapsed="false">
      <c r="A38" s="0" t="n">
        <v>37</v>
      </c>
      <c r="B38" s="0" t="s">
        <v>46</v>
      </c>
    </row>
    <row r="39" customFormat="false" ht="12.8" hidden="false" customHeight="false" outlineLevel="0" collapsed="false">
      <c r="A39" s="0" t="n">
        <v>38</v>
      </c>
      <c r="B39" s="0" t="s">
        <v>47</v>
      </c>
    </row>
    <row r="40" customFormat="false" ht="12.8" hidden="false" customHeight="false" outlineLevel="0" collapsed="false">
      <c r="A40" s="0" t="n">
        <v>39</v>
      </c>
      <c r="B40" s="0" t="s">
        <v>48</v>
      </c>
    </row>
    <row r="41" customFormat="false" ht="12.8" hidden="false" customHeight="false" outlineLevel="0" collapsed="false">
      <c r="A41" s="0" t="n">
        <v>40</v>
      </c>
      <c r="B41" s="0" t="s">
        <v>49</v>
      </c>
    </row>
    <row r="42" customFormat="false" ht="12.8" hidden="false" customHeight="false" outlineLevel="0" collapsed="false">
      <c r="A42" s="0" t="n">
        <v>41</v>
      </c>
      <c r="B42" s="0" t="s">
        <v>50</v>
      </c>
    </row>
    <row r="43" customFormat="false" ht="12.8" hidden="false" customHeight="false" outlineLevel="0" collapsed="false">
      <c r="A43" s="0" t="n">
        <v>42</v>
      </c>
      <c r="B43" s="0" t="s">
        <v>51</v>
      </c>
    </row>
    <row r="44" customFormat="false" ht="12.8" hidden="false" customHeight="false" outlineLevel="0" collapsed="false">
      <c r="A44" s="0" t="n">
        <v>43</v>
      </c>
      <c r="B44" s="0" t="s">
        <v>52</v>
      </c>
    </row>
    <row r="45" customFormat="false" ht="12.8" hidden="false" customHeight="false" outlineLevel="0" collapsed="false">
      <c r="A45" s="0" t="n">
        <v>44</v>
      </c>
      <c r="B45" s="0" t="s">
        <v>53</v>
      </c>
    </row>
    <row r="46" customFormat="false" ht="12.8" hidden="false" customHeight="false" outlineLevel="0" collapsed="false">
      <c r="A46" s="0" t="n">
        <v>45</v>
      </c>
      <c r="B46" s="0" t="s">
        <v>54</v>
      </c>
    </row>
    <row r="47" customFormat="false" ht="12.8" hidden="false" customHeight="false" outlineLevel="0" collapsed="false">
      <c r="A47" s="0" t="n">
        <v>46</v>
      </c>
      <c r="B47" s="0" t="s">
        <v>55</v>
      </c>
    </row>
    <row r="48" customFormat="false" ht="12.8" hidden="false" customHeight="false" outlineLevel="0" collapsed="false">
      <c r="A48" s="0" t="n">
        <v>47</v>
      </c>
      <c r="B48" s="0" t="s">
        <v>56</v>
      </c>
      <c r="D48" s="0" t="n">
        <v>1000</v>
      </c>
      <c r="G48" s="0" t="s">
        <v>57</v>
      </c>
      <c r="H48" s="0" t="s">
        <v>58</v>
      </c>
    </row>
    <row r="49" customFormat="false" ht="12.8" hidden="false" customHeight="false" outlineLevel="0" collapsed="false">
      <c r="A49" s="0" t="n">
        <v>48</v>
      </c>
      <c r="B49" s="0" t="s">
        <v>59</v>
      </c>
    </row>
    <row r="50" customFormat="false" ht="12.8" hidden="false" customHeight="false" outlineLevel="0" collapsed="false">
      <c r="A50" s="0" t="n">
        <v>49</v>
      </c>
      <c r="B50" s="0" t="s">
        <v>60</v>
      </c>
    </row>
    <row r="51" customFormat="false" ht="12.8" hidden="false" customHeight="false" outlineLevel="0" collapsed="false">
      <c r="A51" s="0" t="n">
        <v>50</v>
      </c>
      <c r="B51" s="0" t="s">
        <v>61</v>
      </c>
    </row>
    <row r="52" customFormat="false" ht="12.8" hidden="false" customHeight="false" outlineLevel="0" collapsed="false">
      <c r="A52" s="0" t="n">
        <v>51</v>
      </c>
      <c r="B52" s="0" t="s">
        <v>62</v>
      </c>
    </row>
    <row r="53" customFormat="false" ht="12.8" hidden="false" customHeight="false" outlineLevel="0" collapsed="false">
      <c r="A53" s="0" t="n">
        <v>52</v>
      </c>
      <c r="B53" s="0" t="s">
        <v>63</v>
      </c>
    </row>
    <row r="54" customFormat="false" ht="12.8" hidden="false" customHeight="false" outlineLevel="0" collapsed="false">
      <c r="A54" s="0" t="n">
        <v>53</v>
      </c>
      <c r="B54" s="0" t="s">
        <v>64</v>
      </c>
    </row>
    <row r="55" customFormat="false" ht="12.8" hidden="false" customHeight="false" outlineLevel="0" collapsed="false">
      <c r="A55" s="0" t="n">
        <v>54</v>
      </c>
      <c r="B55" s="0" t="s">
        <v>65</v>
      </c>
    </row>
    <row r="56" customFormat="false" ht="12.8" hidden="false" customHeight="false" outlineLevel="0" collapsed="false">
      <c r="A56" s="0" t="n">
        <v>55</v>
      </c>
      <c r="B56" s="0" t="s">
        <v>66</v>
      </c>
    </row>
    <row r="57" customFormat="false" ht="12.8" hidden="false" customHeight="false" outlineLevel="0" collapsed="false">
      <c r="A57" s="0" t="n">
        <v>56</v>
      </c>
      <c r="B57" s="0" t="s">
        <v>67</v>
      </c>
    </row>
    <row r="58" customFormat="false" ht="12.8" hidden="false" customHeight="false" outlineLevel="0" collapsed="false">
      <c r="A58" s="0" t="n">
        <v>57</v>
      </c>
      <c r="B58" s="0" t="s">
        <v>68</v>
      </c>
    </row>
    <row r="59" customFormat="false" ht="12.8" hidden="true" customHeight="false" outlineLevel="0" collapsed="false">
      <c r="A59" s="0" t="n">
        <v>58</v>
      </c>
      <c r="B59" s="0" t="s">
        <v>69</v>
      </c>
    </row>
    <row r="60" customFormat="false" ht="12.8" hidden="true" customHeight="false" outlineLevel="0" collapsed="false">
      <c r="A60" s="0" t="n">
        <v>59</v>
      </c>
      <c r="B60" s="0" t="s">
        <v>70</v>
      </c>
    </row>
    <row r="61" customFormat="false" ht="12.8" hidden="true" customHeight="false" outlineLevel="0" collapsed="false">
      <c r="A61" s="0" t="n">
        <v>60</v>
      </c>
      <c r="B61" s="0" t="s">
        <v>71</v>
      </c>
    </row>
    <row r="62" customFormat="false" ht="12.8" hidden="true" customHeight="false" outlineLevel="0" collapsed="false">
      <c r="A62" s="0" t="n">
        <v>61</v>
      </c>
      <c r="B62" s="0" t="s">
        <v>72</v>
      </c>
    </row>
    <row r="63" customFormat="false" ht="12.8" hidden="true" customHeight="false" outlineLevel="0" collapsed="false">
      <c r="A63" s="0" t="n">
        <v>62</v>
      </c>
      <c r="B63" s="0" t="s">
        <v>73</v>
      </c>
    </row>
    <row r="64" customFormat="false" ht="12.8" hidden="true" customHeight="false" outlineLevel="0" collapsed="false">
      <c r="A64" s="0" t="n">
        <v>63</v>
      </c>
      <c r="B64" s="0" t="s">
        <v>74</v>
      </c>
    </row>
    <row r="65" customFormat="false" ht="12.8" hidden="true" customHeight="false" outlineLevel="0" collapsed="false">
      <c r="A65" s="0" t="n">
        <v>64</v>
      </c>
      <c r="B65" s="0" t="s">
        <v>75</v>
      </c>
    </row>
    <row r="66" customFormat="false" ht="12.8" hidden="true" customHeight="false" outlineLevel="0" collapsed="false">
      <c r="A66" s="0" t="n">
        <v>65</v>
      </c>
      <c r="B66" s="0" t="s">
        <v>76</v>
      </c>
    </row>
    <row r="67" customFormat="false" ht="12.8" hidden="true" customHeight="false" outlineLevel="0" collapsed="false">
      <c r="A67" s="0" t="n">
        <v>66</v>
      </c>
      <c r="B67" s="0" t="s">
        <v>77</v>
      </c>
    </row>
    <row r="68" customFormat="false" ht="12.8" hidden="true" customHeight="false" outlineLevel="0" collapsed="false">
      <c r="A68" s="0" t="n">
        <v>67</v>
      </c>
      <c r="B68" s="0" t="s">
        <v>78</v>
      </c>
    </row>
    <row r="69" customFormat="false" ht="12.8" hidden="true" customHeight="false" outlineLevel="0" collapsed="false">
      <c r="A69" s="0" t="n">
        <v>68</v>
      </c>
      <c r="B69" s="0" t="s">
        <v>79</v>
      </c>
    </row>
    <row r="70" customFormat="false" ht="12.8" hidden="true" customHeight="false" outlineLevel="0" collapsed="false">
      <c r="A70" s="0" t="n">
        <v>69</v>
      </c>
      <c r="B70" s="0" t="s">
        <v>80</v>
      </c>
    </row>
    <row r="71" customFormat="false" ht="12.8" hidden="true" customHeight="false" outlineLevel="0" collapsed="false">
      <c r="A71" s="0" t="n">
        <v>70</v>
      </c>
      <c r="B71" s="0" t="s">
        <v>81</v>
      </c>
    </row>
    <row r="72" customFormat="false" ht="12.8" hidden="true" customHeight="false" outlineLevel="0" collapsed="false">
      <c r="A72" s="0" t="n">
        <v>71</v>
      </c>
      <c r="B72" s="0" t="s">
        <v>82</v>
      </c>
    </row>
    <row r="73" customFormat="false" ht="12.8" hidden="true" customHeight="false" outlineLevel="0" collapsed="false">
      <c r="A73" s="0" t="n">
        <v>72</v>
      </c>
      <c r="B73" s="0" t="s">
        <v>83</v>
      </c>
    </row>
    <row r="74" customFormat="false" ht="12.8" hidden="true" customHeight="false" outlineLevel="0" collapsed="false">
      <c r="A74" s="0" t="n">
        <v>73</v>
      </c>
      <c r="B74" s="0" t="s">
        <v>84</v>
      </c>
    </row>
    <row r="75" customFormat="false" ht="12.8" hidden="true" customHeight="false" outlineLevel="0" collapsed="false">
      <c r="A75" s="0" t="n">
        <v>74</v>
      </c>
      <c r="B75" s="0" t="s">
        <v>85</v>
      </c>
    </row>
    <row r="76" customFormat="false" ht="12.8" hidden="true" customHeight="false" outlineLevel="0" collapsed="false">
      <c r="A76" s="0" t="n">
        <v>75</v>
      </c>
      <c r="B76" s="0" t="s">
        <v>86</v>
      </c>
    </row>
    <row r="77" customFormat="false" ht="12.8" hidden="true" customHeight="false" outlineLevel="0" collapsed="false">
      <c r="A77" s="0" t="n">
        <v>76</v>
      </c>
      <c r="B77" s="0" t="s">
        <v>87</v>
      </c>
    </row>
    <row r="78" customFormat="false" ht="12.8" hidden="true" customHeight="false" outlineLevel="0" collapsed="false">
      <c r="A78" s="0" t="n">
        <v>77</v>
      </c>
      <c r="B78" s="0" t="s">
        <v>88</v>
      </c>
    </row>
    <row r="79" customFormat="false" ht="12.8" hidden="true" customHeight="false" outlineLevel="0" collapsed="false">
      <c r="A79" s="0" t="n">
        <v>78</v>
      </c>
      <c r="B79" s="0" t="s">
        <v>89</v>
      </c>
    </row>
    <row r="80" customFormat="false" ht="12.8" hidden="false" customHeight="false" outlineLevel="0" collapsed="false">
      <c r="A80" s="0" t="n">
        <v>79</v>
      </c>
      <c r="B80" s="0" t="s">
        <v>90</v>
      </c>
    </row>
    <row r="81" customFormat="false" ht="12.8" hidden="false" customHeight="false" outlineLevel="0" collapsed="false">
      <c r="A81" s="0" t="n">
        <v>80</v>
      </c>
      <c r="B81" s="0" t="s">
        <v>91</v>
      </c>
    </row>
    <row r="82" customFormat="false" ht="12.8" hidden="false" customHeight="false" outlineLevel="0" collapsed="false">
      <c r="A82" s="0" t="n">
        <v>81</v>
      </c>
      <c r="B82" s="0" t="s">
        <v>92</v>
      </c>
    </row>
    <row r="83" customFormat="false" ht="12.8" hidden="false" customHeight="false" outlineLevel="0" collapsed="false">
      <c r="A83" s="0" t="n">
        <v>82</v>
      </c>
      <c r="B83" s="0" t="s">
        <v>93</v>
      </c>
    </row>
    <row r="84" customFormat="false" ht="12.8" hidden="false" customHeight="false" outlineLevel="0" collapsed="false">
      <c r="A84" s="0" t="n">
        <v>83</v>
      </c>
      <c r="B84" s="0" t="s">
        <v>94</v>
      </c>
    </row>
    <row r="85" customFormat="false" ht="12.8" hidden="false" customHeight="false" outlineLevel="0" collapsed="false">
      <c r="A85" s="0" t="n">
        <v>84</v>
      </c>
      <c r="B85" s="0" t="s">
        <v>95</v>
      </c>
    </row>
    <row r="86" customFormat="false" ht="12.8" hidden="false" customHeight="false" outlineLevel="0" collapsed="false">
      <c r="A86" s="0" t="n">
        <v>85</v>
      </c>
      <c r="B86" s="0" t="s">
        <v>96</v>
      </c>
    </row>
    <row r="87" customFormat="false" ht="12.8" hidden="false" customHeight="false" outlineLevel="0" collapsed="false">
      <c r="A87" s="0" t="n">
        <v>86</v>
      </c>
      <c r="B87" s="0" t="s">
        <v>97</v>
      </c>
    </row>
    <row r="88" customFormat="false" ht="12.8" hidden="false" customHeight="false" outlineLevel="0" collapsed="false">
      <c r="A88" s="0" t="n">
        <v>87</v>
      </c>
      <c r="B88" s="0" t="s">
        <v>98</v>
      </c>
    </row>
    <row r="89" customFormat="false" ht="12.8" hidden="false" customHeight="false" outlineLevel="0" collapsed="false">
      <c r="A89" s="0" t="n">
        <v>88</v>
      </c>
      <c r="B89" s="0" t="s">
        <v>99</v>
      </c>
    </row>
    <row r="90" customFormat="false" ht="12.8" hidden="false" customHeight="false" outlineLevel="0" collapsed="false">
      <c r="A90" s="0" t="n">
        <v>89</v>
      </c>
      <c r="B90" s="0" t="s">
        <v>100</v>
      </c>
    </row>
    <row r="91" customFormat="false" ht="12.8" hidden="false" customHeight="false" outlineLevel="0" collapsed="false">
      <c r="A91" s="0" t="n">
        <v>90</v>
      </c>
      <c r="B91" s="0" t="s">
        <v>101</v>
      </c>
      <c r="D91" s="0" t="n">
        <v>1200</v>
      </c>
      <c r="E91" s="0" t="n">
        <v>2011179</v>
      </c>
      <c r="F91" s="1" t="n">
        <v>44865</v>
      </c>
      <c r="G91" s="0" t="s">
        <v>102</v>
      </c>
      <c r="H91" s="0" t="s">
        <v>58</v>
      </c>
    </row>
    <row r="92" customFormat="false" ht="12.8" hidden="false" customHeight="false" outlineLevel="0" collapsed="false">
      <c r="A92" s="0" t="n">
        <v>91</v>
      </c>
      <c r="B92" s="0" t="s">
        <v>103</v>
      </c>
      <c r="D92" s="0" t="n">
        <v>79</v>
      </c>
      <c r="G92" s="0" t="s">
        <v>102</v>
      </c>
      <c r="H92" s="0" t="s">
        <v>58</v>
      </c>
      <c r="K92" s="0" t="n">
        <f aca="false">10/31/2022</f>
        <v>0.000159535432819629</v>
      </c>
    </row>
    <row r="93" customFormat="false" ht="12.8" hidden="false" customHeight="false" outlineLevel="0" collapsed="false">
      <c r="A93" s="0" t="n">
        <v>92</v>
      </c>
      <c r="B93" s="0" t="s">
        <v>104</v>
      </c>
      <c r="D93" s="0" t="n">
        <v>273</v>
      </c>
      <c r="E93" s="0" t="s">
        <v>105</v>
      </c>
      <c r="F93" s="1" t="n">
        <v>44652</v>
      </c>
      <c r="G93" s="0" t="s">
        <v>102</v>
      </c>
      <c r="H93" s="0" t="s">
        <v>58</v>
      </c>
    </row>
    <row r="94" customFormat="false" ht="12.8" hidden="false" customHeight="false" outlineLevel="0" collapsed="false">
      <c r="A94" s="0" t="n">
        <v>93</v>
      </c>
      <c r="B94" s="0" t="s">
        <v>106</v>
      </c>
    </row>
    <row r="95" customFormat="false" ht="12.8" hidden="false" customHeight="false" outlineLevel="0" collapsed="false">
      <c r="A95" s="0" t="n">
        <v>94</v>
      </c>
      <c r="B95" s="0" t="s">
        <v>107</v>
      </c>
    </row>
    <row r="96" customFormat="false" ht="12.8" hidden="false" customHeight="false" outlineLevel="0" collapsed="false">
      <c r="A96" s="0" t="n">
        <v>95</v>
      </c>
      <c r="B96" s="0" t="s">
        <v>108</v>
      </c>
    </row>
    <row r="97" customFormat="false" ht="12.8" hidden="false" customHeight="false" outlineLevel="0" collapsed="false">
      <c r="A97" s="0" t="n">
        <v>96</v>
      </c>
      <c r="B97" s="0" t="s">
        <v>109</v>
      </c>
    </row>
    <row r="98" customFormat="false" ht="12.8" hidden="false" customHeight="false" outlineLevel="0" collapsed="false">
      <c r="A98" s="0" t="n">
        <v>97</v>
      </c>
      <c r="B98" s="0" t="s">
        <v>110</v>
      </c>
      <c r="D98" s="0" t="n">
        <v>241</v>
      </c>
      <c r="E98" s="0" t="s">
        <v>111</v>
      </c>
      <c r="F98" s="1" t="n">
        <v>44317</v>
      </c>
      <c r="G98" s="0" t="s">
        <v>102</v>
      </c>
      <c r="H98" s="0" t="s">
        <v>58</v>
      </c>
    </row>
    <row r="99" customFormat="false" ht="12.8" hidden="false" customHeight="false" outlineLevel="0" collapsed="false">
      <c r="A99" s="0" t="n">
        <v>98</v>
      </c>
      <c r="B99" s="0" t="s">
        <v>112</v>
      </c>
      <c r="D99" s="0" t="n">
        <v>184</v>
      </c>
      <c r="E99" s="0" t="s">
        <v>113</v>
      </c>
      <c r="F99" s="1" t="n">
        <v>44317</v>
      </c>
      <c r="G99" s="0" t="s">
        <v>102</v>
      </c>
      <c r="H99" s="0" t="s">
        <v>58</v>
      </c>
    </row>
    <row r="100" customFormat="false" ht="12.8" hidden="false" customHeight="false" outlineLevel="0" collapsed="false">
      <c r="A100" s="0" t="n">
        <v>99</v>
      </c>
      <c r="B100" s="0" t="s">
        <v>114</v>
      </c>
      <c r="D100" s="0" t="n">
        <v>80</v>
      </c>
      <c r="E100" s="0" t="s">
        <v>115</v>
      </c>
      <c r="F100" s="1" t="n">
        <v>44865</v>
      </c>
      <c r="G100" s="0" t="s">
        <v>102</v>
      </c>
      <c r="H100" s="0" t="s">
        <v>58</v>
      </c>
    </row>
    <row r="101" customFormat="false" ht="12.8" hidden="false" customHeight="false" outlineLevel="0" collapsed="false">
      <c r="A101" s="0" t="n">
        <v>100</v>
      </c>
      <c r="B101" s="0" t="s">
        <v>116</v>
      </c>
      <c r="D101" s="0" t="n">
        <v>29</v>
      </c>
      <c r="E101" s="0" t="s">
        <v>117</v>
      </c>
      <c r="F101" s="1" t="n">
        <v>44835</v>
      </c>
      <c r="G101" s="0" t="s">
        <v>102</v>
      </c>
      <c r="H101" s="0" t="s">
        <v>58</v>
      </c>
    </row>
    <row r="102" customFormat="false" ht="12.8" hidden="false" customHeight="false" outlineLevel="0" collapsed="false">
      <c r="A102" s="0" t="n">
        <v>101</v>
      </c>
      <c r="B102" s="0" t="s">
        <v>118</v>
      </c>
      <c r="D102" s="0" t="n">
        <v>90</v>
      </c>
      <c r="E102" s="0" t="n">
        <v>21010793</v>
      </c>
      <c r="F102" s="1" t="n">
        <v>44743</v>
      </c>
      <c r="G102" s="0" t="s">
        <v>102</v>
      </c>
      <c r="H102" s="0" t="s">
        <v>58</v>
      </c>
    </row>
    <row r="103" customFormat="false" ht="12.8" hidden="false" customHeight="false" outlineLevel="0" collapsed="false">
      <c r="A103" s="0" t="n">
        <v>101</v>
      </c>
      <c r="B103" s="0" t="s">
        <v>118</v>
      </c>
      <c r="D103" s="0" t="n">
        <v>10</v>
      </c>
      <c r="E103" s="0" t="n">
        <v>20103095</v>
      </c>
      <c r="F103" s="1" t="n">
        <v>44652</v>
      </c>
      <c r="G103" s="0" t="s">
        <v>102</v>
      </c>
      <c r="H103" s="0" t="s">
        <v>58</v>
      </c>
    </row>
    <row r="104" customFormat="false" ht="12.8" hidden="false" customHeight="false" outlineLevel="0" collapsed="false">
      <c r="A104" s="0" t="n">
        <v>102</v>
      </c>
      <c r="B104" s="0" t="s">
        <v>119</v>
      </c>
      <c r="D104" s="0" t="n">
        <v>15</v>
      </c>
      <c r="E104" s="0" t="s">
        <v>120</v>
      </c>
      <c r="F104" s="1" t="n">
        <v>44774</v>
      </c>
      <c r="G104" s="0" t="s">
        <v>102</v>
      </c>
      <c r="H104" s="0" t="s">
        <v>58</v>
      </c>
    </row>
    <row r="105" customFormat="false" ht="12.8" hidden="false" customHeight="false" outlineLevel="0" collapsed="false">
      <c r="A105" s="0" t="n">
        <v>103</v>
      </c>
      <c r="B105" s="0" t="s">
        <v>121</v>
      </c>
    </row>
    <row r="106" customFormat="false" ht="12.8" hidden="false" customHeight="false" outlineLevel="0" collapsed="false">
      <c r="A106" s="0" t="n">
        <v>104</v>
      </c>
      <c r="B106" s="0" t="s">
        <v>122</v>
      </c>
    </row>
    <row r="107" customFormat="false" ht="12.8" hidden="false" customHeight="false" outlineLevel="0" collapsed="false">
      <c r="A107" s="0" t="n">
        <v>105</v>
      </c>
      <c r="B107" s="0" t="s">
        <v>123</v>
      </c>
    </row>
    <row r="108" customFormat="false" ht="12.8" hidden="false" customHeight="false" outlineLevel="0" collapsed="false">
      <c r="A108" s="0" t="n">
        <v>106</v>
      </c>
      <c r="B108" s="0" t="s">
        <v>124</v>
      </c>
    </row>
    <row r="109" customFormat="false" ht="12.8" hidden="false" customHeight="false" outlineLevel="0" collapsed="false">
      <c r="A109" s="0" t="n">
        <v>107</v>
      </c>
      <c r="B109" s="0" t="s">
        <v>125</v>
      </c>
    </row>
    <row r="110" customFormat="false" ht="12.8" hidden="false" customHeight="false" outlineLevel="0" collapsed="false">
      <c r="A110" s="0" t="n">
        <v>108</v>
      </c>
      <c r="B110" s="0" t="s">
        <v>126</v>
      </c>
    </row>
    <row r="111" customFormat="false" ht="12.8" hidden="false" customHeight="false" outlineLevel="0" collapsed="false">
      <c r="A111" s="0" t="n">
        <v>109</v>
      </c>
      <c r="B111" s="0" t="s">
        <v>127</v>
      </c>
      <c r="D111" s="0" t="n">
        <v>20</v>
      </c>
      <c r="E111" s="4" t="s">
        <v>128</v>
      </c>
      <c r="F111" s="1" t="n">
        <v>44682</v>
      </c>
      <c r="G111" s="0" t="s">
        <v>102</v>
      </c>
      <c r="H111" s="0" t="s">
        <v>58</v>
      </c>
    </row>
    <row r="112" customFormat="false" ht="12.8" hidden="false" customHeight="false" outlineLevel="0" collapsed="false">
      <c r="A112" s="0" t="n">
        <v>109</v>
      </c>
      <c r="B112" s="0" t="s">
        <v>129</v>
      </c>
      <c r="D112" s="0" t="n">
        <v>21</v>
      </c>
      <c r="E112" s="0" t="s">
        <v>130</v>
      </c>
      <c r="F112" s="1" t="n">
        <v>44348</v>
      </c>
      <c r="G112" s="0" t="s">
        <v>102</v>
      </c>
      <c r="H112" s="0" t="s">
        <v>58</v>
      </c>
    </row>
    <row r="113" customFormat="false" ht="12.8" hidden="false" customHeight="false" outlineLevel="0" collapsed="false">
      <c r="A113" s="0" t="n">
        <v>110</v>
      </c>
      <c r="B113" s="0" t="s">
        <v>131</v>
      </c>
      <c r="D113" s="0" t="n">
        <v>50</v>
      </c>
      <c r="E113" s="0" t="s">
        <v>132</v>
      </c>
      <c r="F113" s="1" t="n">
        <v>44682</v>
      </c>
      <c r="G113" s="0" t="s">
        <v>102</v>
      </c>
      <c r="H113" s="0" t="s">
        <v>58</v>
      </c>
    </row>
    <row r="114" customFormat="false" ht="12.8" hidden="false" customHeight="false" outlineLevel="0" collapsed="false">
      <c r="A114" s="0" t="n">
        <v>111</v>
      </c>
      <c r="B114" s="0" t="s">
        <v>133</v>
      </c>
    </row>
    <row r="115" customFormat="false" ht="12.8" hidden="false" customHeight="false" outlineLevel="0" collapsed="false">
      <c r="A115" s="0" t="n">
        <v>112</v>
      </c>
      <c r="B115" s="0" t="s">
        <v>134</v>
      </c>
    </row>
    <row r="116" customFormat="false" ht="12.8" hidden="false" customHeight="false" outlineLevel="0" collapsed="false">
      <c r="A116" s="0" t="n">
        <v>113</v>
      </c>
      <c r="B116" s="0" t="s">
        <v>135</v>
      </c>
    </row>
    <row r="117" customFormat="false" ht="12.8" hidden="false" customHeight="false" outlineLevel="0" collapsed="false">
      <c r="A117" s="0" t="n">
        <v>114</v>
      </c>
      <c r="B117" s="0" t="s">
        <v>136</v>
      </c>
    </row>
    <row r="118" customFormat="false" ht="12.8" hidden="false" customHeight="false" outlineLevel="0" collapsed="false">
      <c r="A118" s="0" t="n">
        <v>115</v>
      </c>
      <c r="B118" s="0" t="s">
        <v>137</v>
      </c>
      <c r="D118" s="0" t="n">
        <v>4</v>
      </c>
      <c r="E118" s="0" t="s">
        <v>138</v>
      </c>
      <c r="F118" s="1" t="n">
        <v>43922</v>
      </c>
      <c r="G118" s="5" t="s">
        <v>139</v>
      </c>
      <c r="H118" s="0" t="s">
        <v>58</v>
      </c>
    </row>
    <row r="119" customFormat="false" ht="12.8" hidden="false" customHeight="false" outlineLevel="0" collapsed="false">
      <c r="A119" s="0" t="n">
        <v>116</v>
      </c>
      <c r="B119" s="0" t="s">
        <v>140</v>
      </c>
      <c r="D119" s="0" t="n">
        <v>9</v>
      </c>
      <c r="E119" s="0" t="s">
        <v>141</v>
      </c>
      <c r="F119" s="1" t="n">
        <v>41883</v>
      </c>
      <c r="G119" s="0" t="s">
        <v>142</v>
      </c>
      <c r="H119" s="0" t="s">
        <v>58</v>
      </c>
    </row>
    <row r="120" customFormat="false" ht="12.8" hidden="false" customHeight="false" outlineLevel="0" collapsed="false">
      <c r="A120" s="0" t="n">
        <v>117</v>
      </c>
      <c r="B120" s="0" t="s">
        <v>143</v>
      </c>
    </row>
    <row r="121" customFormat="false" ht="12.8" hidden="false" customHeight="false" outlineLevel="0" collapsed="false">
      <c r="A121" s="0" t="n">
        <v>118</v>
      </c>
      <c r="B121" s="0" t="s">
        <v>144</v>
      </c>
    </row>
    <row r="122" customFormat="false" ht="12.8" hidden="false" customHeight="false" outlineLevel="0" collapsed="false">
      <c r="A122" s="0" t="n">
        <v>119</v>
      </c>
      <c r="B122" s="0" t="s">
        <v>145</v>
      </c>
    </row>
    <row r="123" customFormat="false" ht="12.8" hidden="false" customHeight="false" outlineLevel="0" collapsed="false">
      <c r="A123" s="0" t="n">
        <v>120</v>
      </c>
      <c r="B123" s="0" t="s">
        <v>146</v>
      </c>
    </row>
    <row r="124" customFormat="false" ht="12.8" hidden="false" customHeight="false" outlineLevel="0" collapsed="false">
      <c r="A124" s="0" t="n">
        <v>121</v>
      </c>
      <c r="B124" s="0" t="s">
        <v>147</v>
      </c>
    </row>
    <row r="125" customFormat="false" ht="12.8" hidden="false" customHeight="false" outlineLevel="0" collapsed="false">
      <c r="A125" s="0" t="n">
        <v>122</v>
      </c>
      <c r="B125" s="0" t="s">
        <v>148</v>
      </c>
    </row>
    <row r="126" customFormat="false" ht="12.8" hidden="false" customHeight="false" outlineLevel="0" collapsed="false">
      <c r="A126" s="0" t="n">
        <v>123</v>
      </c>
      <c r="B126" s="0" t="s">
        <v>149</v>
      </c>
    </row>
    <row r="127" customFormat="false" ht="12.8" hidden="false" customHeight="false" outlineLevel="0" collapsed="false">
      <c r="A127" s="0" t="n">
        <v>124</v>
      </c>
      <c r="B127" s="0" t="s">
        <v>150</v>
      </c>
    </row>
    <row r="128" customFormat="false" ht="12.8" hidden="false" customHeight="false" outlineLevel="0" collapsed="false">
      <c r="A128" s="0" t="n">
        <v>125</v>
      </c>
      <c r="B128" s="0" t="s">
        <v>151</v>
      </c>
      <c r="D128" s="0" t="n">
        <v>4</v>
      </c>
      <c r="E128" s="0" t="n">
        <v>2101573</v>
      </c>
      <c r="F128" s="1" t="n">
        <v>44378</v>
      </c>
      <c r="G128" s="5" t="s">
        <v>152</v>
      </c>
      <c r="H128" s="0" t="s">
        <v>58</v>
      </c>
    </row>
    <row r="129" customFormat="false" ht="12.8" hidden="false" customHeight="false" outlineLevel="0" collapsed="false">
      <c r="A129" s="0" t="n">
        <v>126</v>
      </c>
      <c r="B129" s="0" t="s">
        <v>153</v>
      </c>
    </row>
    <row r="130" customFormat="false" ht="12.8" hidden="false" customHeight="false" outlineLevel="0" collapsed="false">
      <c r="A130" s="0" t="n">
        <v>127</v>
      </c>
      <c r="B130" s="0" t="s">
        <v>154</v>
      </c>
      <c r="D130" s="0" t="n">
        <v>5000</v>
      </c>
      <c r="G130" s="0" t="s">
        <v>155</v>
      </c>
      <c r="H130" s="0" t="s">
        <v>58</v>
      </c>
    </row>
    <row r="131" customFormat="false" ht="12.8" hidden="false" customHeight="false" outlineLevel="0" collapsed="false">
      <c r="A131" s="0" t="n">
        <v>128</v>
      </c>
      <c r="B131" s="0" t="s">
        <v>156</v>
      </c>
    </row>
    <row r="132" customFormat="false" ht="12.8" hidden="false" customHeight="false" outlineLevel="0" collapsed="false">
      <c r="A132" s="0" t="n">
        <v>129</v>
      </c>
      <c r="B132" s="0" t="s">
        <v>157</v>
      </c>
      <c r="D132" s="0" t="n">
        <v>9</v>
      </c>
      <c r="G132" s="0" t="s">
        <v>155</v>
      </c>
      <c r="H132" s="0" t="s">
        <v>58</v>
      </c>
    </row>
    <row r="133" customFormat="false" ht="12.8" hidden="false" customHeight="false" outlineLevel="0" collapsed="false">
      <c r="A133" s="0" t="n">
        <v>130</v>
      </c>
      <c r="B133" s="0" t="s">
        <v>158</v>
      </c>
    </row>
    <row r="134" customFormat="false" ht="12.8" hidden="false" customHeight="false" outlineLevel="0" collapsed="false">
      <c r="A134" s="0" t="n">
        <v>131</v>
      </c>
      <c r="B134" s="0" t="s">
        <v>159</v>
      </c>
      <c r="D134" s="0" t="n">
        <v>3</v>
      </c>
      <c r="G134" s="0" t="s">
        <v>142</v>
      </c>
      <c r="H134" s="0" t="s">
        <v>58</v>
      </c>
    </row>
    <row r="135" customFormat="false" ht="12.8" hidden="false" customHeight="false" outlineLevel="0" collapsed="false">
      <c r="A135" s="0" t="n">
        <v>132</v>
      </c>
      <c r="B135" s="0" t="s">
        <v>160</v>
      </c>
    </row>
    <row r="136" customFormat="false" ht="12.8" hidden="false" customHeight="false" outlineLevel="0" collapsed="false">
      <c r="A136" s="0" t="n">
        <v>133</v>
      </c>
      <c r="B136" s="0" t="s">
        <v>161</v>
      </c>
    </row>
    <row r="137" customFormat="false" ht="12.8" hidden="false" customHeight="false" outlineLevel="0" collapsed="false">
      <c r="A137" s="0" t="n">
        <v>134</v>
      </c>
      <c r="B137" s="0" t="s">
        <v>162</v>
      </c>
    </row>
    <row r="138" customFormat="false" ht="12.8" hidden="false" customHeight="false" outlineLevel="0" collapsed="false">
      <c r="A138" s="0" t="n">
        <v>135</v>
      </c>
      <c r="B138" s="0" t="s">
        <v>163</v>
      </c>
    </row>
    <row r="139" customFormat="false" ht="12.8" hidden="false" customHeight="false" outlineLevel="0" collapsed="false">
      <c r="A139" s="0" t="n">
        <v>136</v>
      </c>
      <c r="B139" s="0" t="s">
        <v>164</v>
      </c>
    </row>
    <row r="140" customFormat="false" ht="12.8" hidden="false" customHeight="false" outlineLevel="0" collapsed="false">
      <c r="A140" s="0" t="n">
        <v>137</v>
      </c>
      <c r="B140" s="0" t="s">
        <v>165</v>
      </c>
      <c r="D140" s="0" t="n">
        <v>2</v>
      </c>
      <c r="G140" s="0" t="s">
        <v>142</v>
      </c>
      <c r="H140" s="0" t="s">
        <v>58</v>
      </c>
    </row>
    <row r="141" customFormat="false" ht="12.8" hidden="false" customHeight="false" outlineLevel="0" collapsed="false">
      <c r="A141" s="0" t="n">
        <v>138</v>
      </c>
      <c r="B141" s="0" t="s">
        <v>166</v>
      </c>
    </row>
    <row r="142" customFormat="false" ht="12.8" hidden="false" customHeight="false" outlineLevel="0" collapsed="false">
      <c r="A142" s="0" t="n">
        <v>139</v>
      </c>
      <c r="B142" s="0" t="s">
        <v>167</v>
      </c>
      <c r="D142" s="0" t="n">
        <v>1</v>
      </c>
      <c r="E142" s="0" t="n">
        <v>2104134</v>
      </c>
      <c r="F142" s="1" t="n">
        <v>44835</v>
      </c>
      <c r="G142" s="0" t="s">
        <v>139</v>
      </c>
      <c r="H142" s="0" t="s">
        <v>58</v>
      </c>
    </row>
    <row r="143" customFormat="false" ht="12.8" hidden="false" customHeight="false" outlineLevel="0" collapsed="false">
      <c r="A143" s="0" t="n">
        <v>140</v>
      </c>
      <c r="B143" s="0" t="s">
        <v>168</v>
      </c>
    </row>
    <row r="144" customFormat="false" ht="12.8" hidden="false" customHeight="false" outlineLevel="0" collapsed="false">
      <c r="A144" s="0" t="n">
        <v>141</v>
      </c>
      <c r="B144" s="0" t="s">
        <v>169</v>
      </c>
    </row>
    <row r="145" customFormat="false" ht="12.8" hidden="false" customHeight="false" outlineLevel="0" collapsed="false">
      <c r="A145" s="0" t="n">
        <v>142</v>
      </c>
      <c r="B145" s="0" t="s">
        <v>170</v>
      </c>
    </row>
    <row r="146" customFormat="false" ht="12.8" hidden="false" customHeight="false" outlineLevel="0" collapsed="false">
      <c r="A146" s="0" t="n">
        <v>143</v>
      </c>
      <c r="B146" s="0" t="s">
        <v>171</v>
      </c>
    </row>
    <row r="147" customFormat="false" ht="12.8" hidden="false" customHeight="false" outlineLevel="0" collapsed="false">
      <c r="A147" s="0" t="n">
        <v>144</v>
      </c>
      <c r="B147" s="0" t="s">
        <v>172</v>
      </c>
    </row>
    <row r="148" customFormat="false" ht="12.8" hidden="false" customHeight="false" outlineLevel="0" collapsed="false">
      <c r="A148" s="0" t="n">
        <v>145</v>
      </c>
      <c r="B148" s="0" t="s">
        <v>173</v>
      </c>
    </row>
    <row r="149" customFormat="false" ht="12.8" hidden="false" customHeight="false" outlineLevel="0" collapsed="false">
      <c r="A149" s="0" t="n">
        <v>146</v>
      </c>
      <c r="B149" s="0" t="s">
        <v>174</v>
      </c>
    </row>
    <row r="150" customFormat="false" ht="12.8" hidden="false" customHeight="false" outlineLevel="0" collapsed="false">
      <c r="A150" s="0" t="n">
        <v>147</v>
      </c>
      <c r="B150" s="0" t="s">
        <v>175</v>
      </c>
    </row>
    <row r="151" customFormat="false" ht="12.8" hidden="false" customHeight="false" outlineLevel="0" collapsed="false">
      <c r="A151" s="0" t="n">
        <v>148</v>
      </c>
      <c r="B151" s="0" t="s">
        <v>176</v>
      </c>
    </row>
    <row r="152" customFormat="false" ht="12.8" hidden="false" customHeight="false" outlineLevel="0" collapsed="false">
      <c r="A152" s="0" t="n">
        <v>149</v>
      </c>
      <c r="B152" s="0" t="s">
        <v>177</v>
      </c>
      <c r="D152" s="0" t="n">
        <v>380</v>
      </c>
      <c r="G152" s="0" t="s">
        <v>178</v>
      </c>
      <c r="H152" s="0" t="s">
        <v>58</v>
      </c>
    </row>
    <row r="153" customFormat="false" ht="12.8" hidden="false" customHeight="false" outlineLevel="0" collapsed="false">
      <c r="A153" s="0" t="n">
        <v>150</v>
      </c>
      <c r="B153" s="0" t="s">
        <v>179</v>
      </c>
    </row>
    <row r="154" customFormat="false" ht="12.8" hidden="false" customHeight="false" outlineLevel="0" collapsed="false">
      <c r="A154" s="0" t="n">
        <v>151</v>
      </c>
      <c r="B154" s="0" t="s">
        <v>180</v>
      </c>
    </row>
    <row r="155" customFormat="false" ht="12.8" hidden="false" customHeight="false" outlineLevel="0" collapsed="false">
      <c r="A155" s="0" t="n">
        <v>152</v>
      </c>
      <c r="B155" s="0" t="s">
        <v>181</v>
      </c>
    </row>
    <row r="156" customFormat="false" ht="12.8" hidden="false" customHeight="false" outlineLevel="0" collapsed="false">
      <c r="A156" s="0" t="n">
        <v>153</v>
      </c>
      <c r="B156" s="0" t="s">
        <v>182</v>
      </c>
    </row>
    <row r="157" customFormat="false" ht="12.8" hidden="false" customHeight="false" outlineLevel="0" collapsed="false">
      <c r="A157" s="0" t="n">
        <v>154</v>
      </c>
      <c r="B157" s="0" t="s">
        <v>183</v>
      </c>
    </row>
    <row r="158" customFormat="false" ht="12.8" hidden="false" customHeight="false" outlineLevel="0" collapsed="false">
      <c r="A158" s="0" t="n">
        <v>155</v>
      </c>
      <c r="B158" s="0" t="s">
        <v>184</v>
      </c>
    </row>
    <row r="159" customFormat="false" ht="12.8" hidden="false" customHeight="false" outlineLevel="0" collapsed="false">
      <c r="A159" s="0" t="n">
        <v>156</v>
      </c>
      <c r="B159" s="0" t="s">
        <v>185</v>
      </c>
    </row>
    <row r="160" customFormat="false" ht="12.8" hidden="false" customHeight="false" outlineLevel="0" collapsed="false">
      <c r="A160" s="0" t="n">
        <v>157</v>
      </c>
      <c r="B160" s="0" t="s">
        <v>186</v>
      </c>
    </row>
    <row r="161" customFormat="false" ht="12.8" hidden="false" customHeight="false" outlineLevel="0" collapsed="false">
      <c r="A161" s="0" t="n">
        <v>158</v>
      </c>
      <c r="B161" s="0" t="s">
        <v>187</v>
      </c>
    </row>
    <row r="162" customFormat="false" ht="12.8" hidden="false" customHeight="false" outlineLevel="0" collapsed="false">
      <c r="A162" s="0" t="n">
        <v>159</v>
      </c>
      <c r="B162" s="0" t="s">
        <v>188</v>
      </c>
    </row>
    <row r="163" customFormat="false" ht="12.8" hidden="false" customHeight="false" outlineLevel="0" collapsed="false">
      <c r="A163" s="0" t="n">
        <v>160</v>
      </c>
      <c r="B163" s="0" t="s">
        <v>189</v>
      </c>
    </row>
    <row r="164" customFormat="false" ht="12.8" hidden="false" customHeight="false" outlineLevel="0" collapsed="false">
      <c r="A164" s="0" t="n">
        <v>161</v>
      </c>
      <c r="B164" s="0" t="s">
        <v>190</v>
      </c>
    </row>
    <row r="165" customFormat="false" ht="12.8" hidden="false" customHeight="false" outlineLevel="0" collapsed="false">
      <c r="A165" s="0" t="n">
        <v>162</v>
      </c>
      <c r="B165" s="0" t="s">
        <v>191</v>
      </c>
      <c r="D165" s="0" t="n">
        <v>2</v>
      </c>
      <c r="E165" s="0" t="n">
        <v>439793</v>
      </c>
      <c r="F165" s="1" t="n">
        <v>44805</v>
      </c>
      <c r="G165" s="5"/>
      <c r="H165" s="0" t="s">
        <v>58</v>
      </c>
    </row>
    <row r="166" customFormat="false" ht="12.8" hidden="false" customHeight="false" outlineLevel="0" collapsed="false">
      <c r="A166" s="0" t="n">
        <v>163</v>
      </c>
      <c r="B166" s="0" t="s">
        <v>192</v>
      </c>
    </row>
    <row r="167" customFormat="false" ht="12.8" hidden="false" customHeight="false" outlineLevel="0" collapsed="false">
      <c r="A167" s="0" t="n">
        <v>164</v>
      </c>
      <c r="B167" s="0" t="s">
        <v>193</v>
      </c>
      <c r="D167" s="0" t="n">
        <v>3</v>
      </c>
      <c r="E167" s="0" t="n">
        <v>442004</v>
      </c>
      <c r="F167" s="1" t="n">
        <v>45231</v>
      </c>
      <c r="G167" s="0" t="s">
        <v>139</v>
      </c>
      <c r="H167" s="0" t="s">
        <v>58</v>
      </c>
    </row>
    <row r="168" customFormat="false" ht="12.8" hidden="false" customHeight="false" outlineLevel="0" collapsed="false">
      <c r="A168" s="0" t="n">
        <v>165</v>
      </c>
      <c r="B168" s="0" t="s">
        <v>194</v>
      </c>
      <c r="D168" s="0" t="n">
        <v>1</v>
      </c>
      <c r="E168" s="0" t="n">
        <v>448178</v>
      </c>
      <c r="F168" s="1" t="n">
        <v>44805</v>
      </c>
      <c r="G168" s="0" t="s">
        <v>139</v>
      </c>
      <c r="H168" s="0" t="s">
        <v>58</v>
      </c>
    </row>
    <row r="169" customFormat="false" ht="12.8" hidden="false" customHeight="false" outlineLevel="0" collapsed="false">
      <c r="A169" s="0" t="n">
        <v>166</v>
      </c>
      <c r="B169" s="0" t="s">
        <v>195</v>
      </c>
      <c r="D169" s="0" t="n">
        <v>1</v>
      </c>
      <c r="E169" s="4"/>
      <c r="F169" s="1" t="n">
        <v>44805</v>
      </c>
      <c r="G169" s="0" t="s">
        <v>139</v>
      </c>
      <c r="H169" s="0" t="s">
        <v>58</v>
      </c>
    </row>
    <row r="170" customFormat="false" ht="12.8" hidden="false" customHeight="false" outlineLevel="0" collapsed="false">
      <c r="A170" s="0" t="n">
        <v>167</v>
      </c>
      <c r="B170" s="0" t="s">
        <v>196</v>
      </c>
    </row>
    <row r="171" customFormat="false" ht="12.8" hidden="false" customHeight="false" outlineLevel="0" collapsed="false">
      <c r="A171" s="0" t="n">
        <v>168</v>
      </c>
      <c r="B171" s="0" t="s">
        <v>197</v>
      </c>
    </row>
    <row r="172" customFormat="false" ht="12.8" hidden="false" customHeight="false" outlineLevel="0" collapsed="false">
      <c r="A172" s="0" t="n">
        <v>169</v>
      </c>
      <c r="B172" s="0" t="s">
        <v>198</v>
      </c>
    </row>
    <row r="173" customFormat="false" ht="12.8" hidden="false" customHeight="false" outlineLevel="0" collapsed="false">
      <c r="A173" s="0" t="n">
        <v>170</v>
      </c>
      <c r="B173" s="0" t="s">
        <v>199</v>
      </c>
    </row>
    <row r="174" customFormat="false" ht="12.8" hidden="false" customHeight="false" outlineLevel="0" collapsed="false">
      <c r="A174" s="0" t="n">
        <v>171</v>
      </c>
      <c r="B174" s="0" t="s">
        <v>200</v>
      </c>
      <c r="D174" s="0" t="n">
        <v>1</v>
      </c>
      <c r="E174" s="0" t="n">
        <v>20011057</v>
      </c>
      <c r="F174" s="1" t="n">
        <v>44562</v>
      </c>
      <c r="G174" s="0" t="s">
        <v>139</v>
      </c>
      <c r="H174" s="0" t="s">
        <v>58</v>
      </c>
    </row>
    <row r="175" customFormat="false" ht="12.8" hidden="false" customHeight="false" outlineLevel="0" collapsed="false">
      <c r="A175" s="0" t="n">
        <v>172</v>
      </c>
      <c r="B175" s="0" t="s">
        <v>201</v>
      </c>
    </row>
    <row r="176" customFormat="false" ht="12.8" hidden="false" customHeight="false" outlineLevel="0" collapsed="false">
      <c r="A176" s="0" t="n">
        <v>173</v>
      </c>
      <c r="B176" s="0" t="s">
        <v>202</v>
      </c>
    </row>
    <row r="177" customFormat="false" ht="12.8" hidden="false" customHeight="false" outlineLevel="0" collapsed="false">
      <c r="A177" s="0" t="n">
        <v>174</v>
      </c>
      <c r="B177" s="0" t="s">
        <v>203</v>
      </c>
    </row>
    <row r="178" customFormat="false" ht="12.8" hidden="false" customHeight="false" outlineLevel="0" collapsed="false">
      <c r="A178" s="0" t="n">
        <v>175</v>
      </c>
      <c r="B178" s="0" t="s">
        <v>204</v>
      </c>
    </row>
    <row r="179" customFormat="false" ht="12.8" hidden="false" customHeight="false" outlineLevel="0" collapsed="false">
      <c r="A179" s="0" t="n">
        <v>176</v>
      </c>
      <c r="B179" s="0" t="s">
        <v>205</v>
      </c>
    </row>
    <row r="180" customFormat="false" ht="12.8" hidden="false" customHeight="false" outlineLevel="0" collapsed="false">
      <c r="A180" s="0" t="n">
        <v>177</v>
      </c>
      <c r="B180" s="0" t="s">
        <v>206</v>
      </c>
    </row>
    <row r="181" customFormat="false" ht="12.8" hidden="false" customHeight="false" outlineLevel="0" collapsed="false">
      <c r="A181" s="0" t="n">
        <v>178</v>
      </c>
      <c r="B181" s="0" t="s">
        <v>207</v>
      </c>
    </row>
    <row r="182" customFormat="false" ht="12.8" hidden="false" customHeight="false" outlineLevel="0" collapsed="false">
      <c r="A182" s="0" t="n">
        <v>179</v>
      </c>
      <c r="B182" s="0" t="s">
        <v>208</v>
      </c>
    </row>
    <row r="183" customFormat="false" ht="12.8" hidden="false" customHeight="false" outlineLevel="0" collapsed="false">
      <c r="A183" s="0" t="n">
        <v>180</v>
      </c>
      <c r="B183" s="0" t="s">
        <v>209</v>
      </c>
    </row>
    <row r="184" customFormat="false" ht="12.8" hidden="false" customHeight="false" outlineLevel="0" collapsed="false">
      <c r="A184" s="0" t="n">
        <v>181</v>
      </c>
      <c r="B184" s="0" t="s">
        <v>210</v>
      </c>
    </row>
    <row r="185" customFormat="false" ht="12.8" hidden="false" customHeight="false" outlineLevel="0" collapsed="false">
      <c r="A185" s="0" t="n">
        <v>182</v>
      </c>
      <c r="B185" s="0" t="s">
        <v>196</v>
      </c>
    </row>
    <row r="186" customFormat="false" ht="12.8" hidden="false" customHeight="false" outlineLevel="0" collapsed="false">
      <c r="A186" s="0" t="n">
        <v>183</v>
      </c>
      <c r="B186" s="0" t="s">
        <v>211</v>
      </c>
      <c r="D186" s="0" t="n">
        <v>1</v>
      </c>
      <c r="E186" s="0" t="n">
        <v>946161</v>
      </c>
      <c r="G186" s="0" t="s">
        <v>139</v>
      </c>
      <c r="H186" s="0" t="s">
        <v>58</v>
      </c>
    </row>
    <row r="187" customFormat="false" ht="12.8" hidden="false" customHeight="false" outlineLevel="0" collapsed="false">
      <c r="A187" s="0" t="n">
        <v>184</v>
      </c>
      <c r="B187" s="0" t="s">
        <v>212</v>
      </c>
      <c r="D187" s="0" t="n">
        <v>75</v>
      </c>
      <c r="E187" s="0" t="n">
        <v>19112219</v>
      </c>
      <c r="F187" s="1" t="n">
        <v>44317</v>
      </c>
      <c r="G187" s="0" t="s">
        <v>102</v>
      </c>
      <c r="H187" s="0" t="s">
        <v>58</v>
      </c>
    </row>
    <row r="188" customFormat="false" ht="12.8" hidden="false" customHeight="false" outlineLevel="0" collapsed="false">
      <c r="A188" s="0" t="n">
        <v>185</v>
      </c>
      <c r="B188" s="0" t="s">
        <v>213</v>
      </c>
    </row>
    <row r="189" customFormat="false" ht="12.8" hidden="false" customHeight="false" outlineLevel="0" collapsed="false">
      <c r="A189" s="0" t="n">
        <v>186</v>
      </c>
      <c r="B189" s="0" t="s">
        <v>214</v>
      </c>
    </row>
    <row r="190" customFormat="false" ht="12.8" hidden="false" customHeight="false" outlineLevel="0" collapsed="false">
      <c r="A190" s="0" t="n">
        <v>187</v>
      </c>
      <c r="B190" s="0" t="s">
        <v>215</v>
      </c>
    </row>
    <row r="191" customFormat="false" ht="12.8" hidden="false" customHeight="false" outlineLevel="0" collapsed="false">
      <c r="A191" s="0" t="n">
        <v>188</v>
      </c>
      <c r="B191" s="0" t="s">
        <v>216</v>
      </c>
    </row>
    <row r="192" customFormat="false" ht="12.8" hidden="false" customHeight="false" outlineLevel="0" collapsed="false">
      <c r="A192" s="0" t="n">
        <v>189</v>
      </c>
      <c r="B192" s="0" t="s">
        <v>217</v>
      </c>
    </row>
    <row r="193" customFormat="false" ht="12.8" hidden="false" customHeight="false" outlineLevel="0" collapsed="false">
      <c r="A193" s="0" t="n">
        <v>190</v>
      </c>
      <c r="B193" s="0" t="s">
        <v>218</v>
      </c>
    </row>
    <row r="194" customFormat="false" ht="12.8" hidden="false" customHeight="false" outlineLevel="0" collapsed="false">
      <c r="A194" s="0" t="n">
        <v>191</v>
      </c>
      <c r="B194" s="0" t="s">
        <v>219</v>
      </c>
    </row>
    <row r="195" customFormat="false" ht="12.8" hidden="false" customHeight="false" outlineLevel="0" collapsed="false">
      <c r="A195" s="0" t="n">
        <v>192</v>
      </c>
      <c r="B195" s="0" t="s">
        <v>220</v>
      </c>
    </row>
    <row r="196" customFormat="false" ht="12.8" hidden="false" customHeight="false" outlineLevel="0" collapsed="false">
      <c r="A196" s="0" t="n">
        <v>193</v>
      </c>
      <c r="B196" s="0" t="s">
        <v>221</v>
      </c>
    </row>
    <row r="197" customFormat="false" ht="12.8" hidden="false" customHeight="false" outlineLevel="0" collapsed="false">
      <c r="A197" s="0" t="n">
        <v>194</v>
      </c>
      <c r="B197" s="0" t="s">
        <v>222</v>
      </c>
      <c r="C197" s="0" t="s">
        <v>223</v>
      </c>
    </row>
    <row r="198" customFormat="false" ht="12.8" hidden="false" customHeight="false" outlineLevel="0" collapsed="false">
      <c r="A198" s="0" t="n">
        <v>195</v>
      </c>
      <c r="B198" s="0" t="s">
        <v>224</v>
      </c>
    </row>
    <row r="199" customFormat="false" ht="12.8" hidden="false" customHeight="false" outlineLevel="0" collapsed="false">
      <c r="A199" s="0" t="n">
        <v>196</v>
      </c>
      <c r="B199" s="0" t="s">
        <v>225</v>
      </c>
    </row>
    <row r="200" customFormat="false" ht="12.8" hidden="false" customHeight="false" outlineLevel="0" collapsed="false">
      <c r="A200" s="0" t="n">
        <v>197</v>
      </c>
      <c r="B200" s="0" t="s">
        <v>226</v>
      </c>
    </row>
    <row r="201" customFormat="false" ht="12.8" hidden="false" customHeight="false" outlineLevel="0" collapsed="false">
      <c r="A201" s="0" t="n">
        <v>198</v>
      </c>
      <c r="B201" s="0" t="s">
        <v>227</v>
      </c>
      <c r="D201" s="0" t="n">
        <v>1270</v>
      </c>
      <c r="F201" s="3"/>
      <c r="G201" s="0" t="s">
        <v>228</v>
      </c>
      <c r="H201" s="0" t="s">
        <v>58</v>
      </c>
    </row>
    <row r="202" customFormat="false" ht="12.8" hidden="false" customHeight="false" outlineLevel="0" collapsed="false">
      <c r="A202" s="0" t="n">
        <v>199</v>
      </c>
      <c r="B202" s="0" t="s">
        <v>229</v>
      </c>
      <c r="D202" s="0" t="n">
        <v>8800</v>
      </c>
      <c r="E202" s="0" t="n">
        <v>1900101</v>
      </c>
      <c r="F202" s="1" t="n">
        <v>45292</v>
      </c>
      <c r="G202" s="0" t="s">
        <v>102</v>
      </c>
      <c r="H202" s="0" t="s">
        <v>58</v>
      </c>
    </row>
    <row r="203" customFormat="false" ht="12.8" hidden="false" customHeight="false" outlineLevel="0" collapsed="false">
      <c r="A203" s="0" t="n">
        <v>200</v>
      </c>
      <c r="B203" s="0" t="s">
        <v>230</v>
      </c>
      <c r="D203" s="0" t="n">
        <v>12300</v>
      </c>
      <c r="E203" s="0" t="n">
        <v>200201</v>
      </c>
      <c r="F203" s="1" t="n">
        <v>45689</v>
      </c>
      <c r="G203" s="0" t="s">
        <v>102</v>
      </c>
      <c r="H203" s="0" t="s">
        <v>58</v>
      </c>
    </row>
    <row r="204" customFormat="false" ht="12.8" hidden="false" customHeight="false" outlineLevel="0" collapsed="false">
      <c r="A204" s="0" t="n">
        <v>201</v>
      </c>
      <c r="B204" s="0" t="s">
        <v>231</v>
      </c>
      <c r="D204" s="0" t="n">
        <v>8500</v>
      </c>
      <c r="E204" s="0" t="n">
        <v>200401</v>
      </c>
      <c r="F204" s="1" t="n">
        <v>45748</v>
      </c>
      <c r="G204" s="0" t="s">
        <v>102</v>
      </c>
      <c r="H204" s="0" t="s">
        <v>58</v>
      </c>
    </row>
    <row r="205" customFormat="false" ht="12.8" hidden="false" customHeight="false" outlineLevel="0" collapsed="false">
      <c r="A205" s="0" t="n">
        <v>202</v>
      </c>
      <c r="B205" s="0" t="s">
        <v>232</v>
      </c>
      <c r="D205" s="0" t="n">
        <v>2936</v>
      </c>
      <c r="E205" s="0" t="s">
        <v>233</v>
      </c>
      <c r="F205" s="1" t="n">
        <v>45468</v>
      </c>
      <c r="G205" s="0" t="s">
        <v>102</v>
      </c>
      <c r="H205" s="0" t="s">
        <v>58</v>
      </c>
    </row>
    <row r="206" customFormat="false" ht="12.8" hidden="false" customHeight="false" outlineLevel="0" collapsed="false">
      <c r="A206" s="0" t="n">
        <v>203</v>
      </c>
      <c r="B206" s="0" t="s">
        <v>234</v>
      </c>
      <c r="D206" s="0" t="n">
        <v>5400</v>
      </c>
      <c r="E206" s="0" t="n">
        <v>200605</v>
      </c>
      <c r="F206" s="1" t="n">
        <v>45809</v>
      </c>
      <c r="G206" s="0" t="s">
        <v>102</v>
      </c>
      <c r="H206" s="0" t="s">
        <v>58</v>
      </c>
    </row>
    <row r="207" customFormat="false" ht="12.8" hidden="false" customHeight="false" outlineLevel="0" collapsed="false">
      <c r="A207" s="0" t="n">
        <v>204</v>
      </c>
      <c r="B207" s="0" t="s">
        <v>235</v>
      </c>
    </row>
    <row r="208" customFormat="false" ht="12.8" hidden="false" customHeight="false" outlineLevel="0" collapsed="false">
      <c r="A208" s="0" t="n">
        <v>205</v>
      </c>
      <c r="B208" s="0" t="s">
        <v>236</v>
      </c>
    </row>
    <row r="209" customFormat="false" ht="12.8" hidden="false" customHeight="false" outlineLevel="0" collapsed="false">
      <c r="A209" s="0" t="n">
        <v>206</v>
      </c>
      <c r="B209" s="0" t="s">
        <v>237</v>
      </c>
    </row>
    <row r="210" customFormat="false" ht="12.8" hidden="false" customHeight="false" outlineLevel="0" collapsed="false">
      <c r="A210" s="0" t="n">
        <v>207</v>
      </c>
      <c r="B210" s="0" t="s">
        <v>238</v>
      </c>
    </row>
    <row r="211" customFormat="false" ht="12.8" hidden="false" customHeight="false" outlineLevel="0" collapsed="false">
      <c r="A211" s="0" t="n">
        <v>208</v>
      </c>
      <c r="B211" s="0" t="s">
        <v>239</v>
      </c>
    </row>
    <row r="212" customFormat="false" ht="12.8" hidden="false" customHeight="false" outlineLevel="0" collapsed="false">
      <c r="A212" s="0" t="n">
        <v>209</v>
      </c>
      <c r="B212" s="0" t="s">
        <v>240</v>
      </c>
    </row>
    <row r="213" customFormat="false" ht="12.8" hidden="false" customHeight="false" outlineLevel="0" collapsed="false">
      <c r="A213" s="0" t="n">
        <v>210</v>
      </c>
      <c r="B213" s="0" t="s">
        <v>241</v>
      </c>
    </row>
    <row r="214" customFormat="false" ht="12.8" hidden="false" customHeight="false" outlineLevel="0" collapsed="false">
      <c r="A214" s="0" t="n">
        <v>211</v>
      </c>
      <c r="B214" s="0" t="s">
        <v>242</v>
      </c>
    </row>
    <row r="215" customFormat="false" ht="12.8" hidden="false" customHeight="false" outlineLevel="0" collapsed="false">
      <c r="A215" s="0" t="n">
        <v>212</v>
      </c>
      <c r="B215" s="0" t="s">
        <v>243</v>
      </c>
    </row>
    <row r="216" customFormat="false" ht="12.8" hidden="false" customHeight="false" outlineLevel="0" collapsed="false">
      <c r="A216" s="0" t="n">
        <v>213</v>
      </c>
      <c r="B216" s="0" t="s">
        <v>244</v>
      </c>
      <c r="D216" s="0" t="n">
        <v>9550</v>
      </c>
      <c r="E216" s="0" t="n">
        <v>7356543</v>
      </c>
      <c r="F216" s="1" t="n">
        <v>44409</v>
      </c>
      <c r="G216" s="0" t="s">
        <v>245</v>
      </c>
      <c r="H216" s="0" t="s">
        <v>58</v>
      </c>
    </row>
    <row r="217" customFormat="false" ht="12.8" hidden="false" customHeight="false" outlineLevel="0" collapsed="false">
      <c r="A217" s="0" t="n">
        <v>214</v>
      </c>
      <c r="B217" s="0" t="s">
        <v>246</v>
      </c>
      <c r="D217" s="0" t="n">
        <v>3</v>
      </c>
      <c r="G217" s="0" t="s">
        <v>247</v>
      </c>
      <c r="H217" s="0" t="s">
        <v>58</v>
      </c>
    </row>
    <row r="218" customFormat="false" ht="12.8" hidden="false" customHeight="false" outlineLevel="0" collapsed="false">
      <c r="A218" s="0" t="n">
        <v>215</v>
      </c>
      <c r="B218" s="0" t="s">
        <v>248</v>
      </c>
      <c r="D218" s="0" t="n">
        <v>94</v>
      </c>
      <c r="E218" s="0" t="n">
        <v>443661</v>
      </c>
      <c r="F218" s="1" t="n">
        <v>44927</v>
      </c>
      <c r="G218" s="0" t="s">
        <v>102</v>
      </c>
      <c r="H218" s="0" t="s">
        <v>58</v>
      </c>
    </row>
    <row r="219" customFormat="false" ht="12.8" hidden="false" customHeight="false" outlineLevel="0" collapsed="false">
      <c r="A219" s="0" t="n">
        <v>216</v>
      </c>
      <c r="B219" s="0" t="s">
        <v>249</v>
      </c>
      <c r="D219" s="0" t="n">
        <v>8500</v>
      </c>
      <c r="G219" s="0" t="s">
        <v>250</v>
      </c>
      <c r="H219" s="0" t="s">
        <v>58</v>
      </c>
    </row>
    <row r="220" customFormat="false" ht="12.8" hidden="false" customHeight="false" outlineLevel="0" collapsed="false">
      <c r="A220" s="0" t="n">
        <v>217</v>
      </c>
      <c r="B220" s="0" t="s">
        <v>251</v>
      </c>
      <c r="D220" s="0" t="n">
        <v>178</v>
      </c>
      <c r="E220" s="0" t="s">
        <v>252</v>
      </c>
      <c r="F220" s="1" t="n">
        <v>45597</v>
      </c>
      <c r="G220" s="0" t="s">
        <v>178</v>
      </c>
      <c r="H220" s="0" t="s">
        <v>58</v>
      </c>
    </row>
    <row r="221" customFormat="false" ht="12.8" hidden="false" customHeight="false" outlineLevel="0" collapsed="false">
      <c r="A221" s="0" t="n">
        <v>218</v>
      </c>
      <c r="B221" s="0" t="s">
        <v>253</v>
      </c>
    </row>
    <row r="222" customFormat="false" ht="12.8" hidden="false" customHeight="false" outlineLevel="0" collapsed="false">
      <c r="A222" s="0" t="n">
        <v>219</v>
      </c>
      <c r="B222" s="0" t="s">
        <v>254</v>
      </c>
    </row>
    <row r="223" customFormat="false" ht="12.8" hidden="false" customHeight="false" outlineLevel="0" collapsed="false">
      <c r="A223" s="0" t="n">
        <v>220</v>
      </c>
      <c r="B223" s="0" t="s">
        <v>255</v>
      </c>
    </row>
    <row r="224" customFormat="false" ht="12.8" hidden="false" customHeight="false" outlineLevel="0" collapsed="false">
      <c r="A224" s="0" t="n">
        <v>221</v>
      </c>
      <c r="B224" s="2" t="s">
        <v>256</v>
      </c>
      <c r="D224" s="0" t="n">
        <v>600</v>
      </c>
      <c r="E224" s="0" t="n">
        <v>2103046</v>
      </c>
      <c r="F224" s="1" t="n">
        <v>46082</v>
      </c>
      <c r="G224" s="0" t="s">
        <v>257</v>
      </c>
      <c r="H224" s="0" t="s">
        <v>58</v>
      </c>
    </row>
    <row r="225" customFormat="false" ht="12.8" hidden="false" customHeight="false" outlineLevel="0" collapsed="false">
      <c r="A225" s="0" t="n">
        <v>222</v>
      </c>
      <c r="B225" s="6" t="s">
        <v>258</v>
      </c>
      <c r="D225" s="0" t="n">
        <v>1000</v>
      </c>
      <c r="E225" s="0" t="n">
        <v>2101027</v>
      </c>
      <c r="F225" s="1" t="n">
        <v>46042</v>
      </c>
      <c r="G225" s="0" t="s">
        <v>259</v>
      </c>
      <c r="H225" s="0" t="s">
        <v>58</v>
      </c>
    </row>
    <row r="226" customFormat="false" ht="12.8" hidden="false" customHeight="false" outlineLevel="0" collapsed="false">
      <c r="A226" s="0" t="n">
        <v>223</v>
      </c>
      <c r="B226" s="0" t="s">
        <v>260</v>
      </c>
      <c r="D226" s="0" t="n">
        <v>560</v>
      </c>
      <c r="G226" s="0" t="s">
        <v>257</v>
      </c>
      <c r="H226" s="0" t="s">
        <v>58</v>
      </c>
    </row>
    <row r="227" customFormat="false" ht="12.8" hidden="false" customHeight="false" outlineLevel="0" collapsed="false">
      <c r="A227" s="0" t="n">
        <v>224</v>
      </c>
      <c r="B227" s="0" t="s">
        <v>261</v>
      </c>
      <c r="D227" s="0" t="n">
        <v>58</v>
      </c>
      <c r="G227" s="0" t="s">
        <v>250</v>
      </c>
      <c r="H227" s="0" t="s">
        <v>58</v>
      </c>
    </row>
    <row r="228" customFormat="false" ht="12.8" hidden="false" customHeight="false" outlineLevel="0" collapsed="false">
      <c r="A228" s="0" t="n">
        <v>225</v>
      </c>
      <c r="B228" s="0" t="s">
        <v>262</v>
      </c>
      <c r="D228" s="0" t="n">
        <v>1000</v>
      </c>
      <c r="E228" s="0" t="n">
        <v>200544</v>
      </c>
      <c r="F228" s="1" t="n">
        <v>45778</v>
      </c>
      <c r="G228" s="0" t="s">
        <v>263</v>
      </c>
      <c r="H228" s="0" t="s">
        <v>58</v>
      </c>
    </row>
    <row r="229" customFormat="false" ht="12.8" hidden="false" customHeight="false" outlineLevel="0" collapsed="false">
      <c r="A229" s="0" t="n">
        <v>225</v>
      </c>
      <c r="B229" s="0" t="s">
        <v>262</v>
      </c>
      <c r="D229" s="0" t="n">
        <v>1000</v>
      </c>
      <c r="E229" s="0" t="n">
        <v>200859</v>
      </c>
      <c r="F229" s="1" t="n">
        <v>45870</v>
      </c>
      <c r="G229" s="0" t="s">
        <v>264</v>
      </c>
      <c r="H229" s="0" t="s">
        <v>58</v>
      </c>
    </row>
    <row r="230" customFormat="false" ht="12.8" hidden="false" customHeight="false" outlineLevel="0" collapsed="false">
      <c r="A230" s="0" t="n">
        <v>225</v>
      </c>
      <c r="B230" s="0" t="s">
        <v>262</v>
      </c>
      <c r="D230" s="0" t="n">
        <v>100</v>
      </c>
      <c r="E230" s="0" t="n">
        <v>200424</v>
      </c>
      <c r="F230" s="1" t="n">
        <v>45748</v>
      </c>
      <c r="G230" s="0" t="s">
        <v>265</v>
      </c>
      <c r="H230" s="0" t="s">
        <v>58</v>
      </c>
    </row>
    <row r="231" customFormat="false" ht="12.8" hidden="false" customHeight="false" outlineLevel="0" collapsed="false">
      <c r="A231" s="0" t="n">
        <v>225</v>
      </c>
      <c r="B231" s="0" t="s">
        <v>262</v>
      </c>
      <c r="D231" s="0" t="n">
        <v>100</v>
      </c>
      <c r="E231" s="0" t="n">
        <v>190373</v>
      </c>
      <c r="F231" s="1" t="n">
        <v>45352</v>
      </c>
      <c r="G231" s="0" t="s">
        <v>265</v>
      </c>
      <c r="H231" s="0" t="s">
        <v>58</v>
      </c>
    </row>
    <row r="232" customFormat="false" ht="12.8" hidden="false" customHeight="false" outlineLevel="0" collapsed="false">
      <c r="A232" s="0" t="n">
        <v>225</v>
      </c>
      <c r="B232" s="0" t="s">
        <v>262</v>
      </c>
      <c r="D232" s="0" t="n">
        <v>167</v>
      </c>
      <c r="E232" s="0" t="n">
        <v>200514</v>
      </c>
      <c r="F232" s="1" t="n">
        <v>45778</v>
      </c>
      <c r="G232" s="0" t="s">
        <v>265</v>
      </c>
      <c r="H232" s="0" t="s">
        <v>58</v>
      </c>
    </row>
    <row r="233" customFormat="false" ht="12.8" hidden="false" customHeight="false" outlineLevel="0" collapsed="false">
      <c r="A233" s="0" t="n">
        <v>226</v>
      </c>
      <c r="B233" s="0" t="s">
        <v>266</v>
      </c>
      <c r="D233" s="0" t="n">
        <v>2821</v>
      </c>
      <c r="E233" s="0" t="n">
        <v>181202</v>
      </c>
      <c r="F233" s="1" t="n">
        <v>45261</v>
      </c>
      <c r="G233" s="0" t="s">
        <v>267</v>
      </c>
      <c r="H233" s="0" t="s">
        <v>58</v>
      </c>
    </row>
    <row r="234" customFormat="false" ht="12.8" hidden="false" customHeight="false" outlineLevel="0" collapsed="false">
      <c r="A234" s="0" t="n">
        <v>227</v>
      </c>
      <c r="B234" s="0" t="s">
        <v>268</v>
      </c>
      <c r="D234" s="0" t="n">
        <v>250</v>
      </c>
      <c r="E234" s="0" t="n">
        <v>200634</v>
      </c>
      <c r="F234" s="1" t="n">
        <v>45809</v>
      </c>
      <c r="G234" s="0" t="s">
        <v>264</v>
      </c>
      <c r="H234" s="0" t="s">
        <v>58</v>
      </c>
    </row>
    <row r="235" customFormat="false" ht="12.8" hidden="false" customHeight="false" outlineLevel="0" collapsed="false">
      <c r="A235" s="0" t="n">
        <v>227</v>
      </c>
      <c r="B235" s="0" t="s">
        <v>268</v>
      </c>
      <c r="D235" s="0" t="n">
        <v>250</v>
      </c>
      <c r="E235" s="0" t="n">
        <v>200404</v>
      </c>
      <c r="F235" s="1" t="n">
        <v>45748</v>
      </c>
      <c r="G235" s="0" t="s">
        <v>155</v>
      </c>
      <c r="H235" s="0" t="s">
        <v>58</v>
      </c>
    </row>
    <row r="236" customFormat="false" ht="12.8" hidden="false" customHeight="false" outlineLevel="0" collapsed="false">
      <c r="A236" s="0" t="n">
        <v>227</v>
      </c>
      <c r="B236" s="0" t="s">
        <v>268</v>
      </c>
      <c r="D236" s="0" t="n">
        <v>200</v>
      </c>
      <c r="E236" s="0" t="n">
        <v>200463</v>
      </c>
      <c r="F236" s="1" t="n">
        <v>45748</v>
      </c>
      <c r="G236" s="0" t="s">
        <v>155</v>
      </c>
      <c r="H236" s="0" t="s">
        <v>58</v>
      </c>
    </row>
    <row r="237" customFormat="false" ht="12.8" hidden="false" customHeight="false" outlineLevel="0" collapsed="false">
      <c r="A237" s="0" t="n">
        <v>227</v>
      </c>
      <c r="B237" s="0" t="s">
        <v>268</v>
      </c>
      <c r="D237" s="0" t="n">
        <v>50</v>
      </c>
      <c r="E237" s="0" t="n">
        <v>200845</v>
      </c>
      <c r="F237" s="1" t="n">
        <v>45870</v>
      </c>
      <c r="G237" s="0" t="s">
        <v>155</v>
      </c>
      <c r="H237" s="0" t="s">
        <v>58</v>
      </c>
    </row>
    <row r="238" customFormat="false" ht="12.8" hidden="false" customHeight="false" outlineLevel="0" collapsed="false">
      <c r="A238" s="0" t="n">
        <v>227</v>
      </c>
      <c r="B238" s="0" t="s">
        <v>268</v>
      </c>
      <c r="D238" s="0" t="n">
        <v>32</v>
      </c>
      <c r="E238" s="0" t="n">
        <v>200881</v>
      </c>
      <c r="F238" s="1" t="n">
        <v>45870</v>
      </c>
      <c r="G238" s="0" t="s">
        <v>155</v>
      </c>
      <c r="H238" s="0" t="s">
        <v>58</v>
      </c>
    </row>
    <row r="239" customFormat="false" ht="12.8" hidden="false" customHeight="false" outlineLevel="0" collapsed="false">
      <c r="A239" s="0" t="n">
        <v>227</v>
      </c>
      <c r="B239" s="0" t="s">
        <v>268</v>
      </c>
      <c r="D239" s="0" t="n">
        <v>200</v>
      </c>
      <c r="E239" s="0" t="n">
        <v>200514</v>
      </c>
      <c r="F239" s="1" t="n">
        <v>45778</v>
      </c>
      <c r="G239" s="0" t="s">
        <v>257</v>
      </c>
      <c r="H239" s="0" t="s">
        <v>58</v>
      </c>
    </row>
    <row r="240" customFormat="false" ht="12.8" hidden="false" customHeight="false" outlineLevel="0" collapsed="false">
      <c r="A240" s="0" t="n">
        <v>227</v>
      </c>
      <c r="B240" s="0" t="s">
        <v>268</v>
      </c>
      <c r="D240" s="0" t="n">
        <v>200</v>
      </c>
      <c r="E240" s="0" t="n">
        <v>200845</v>
      </c>
      <c r="F240" s="1" t="n">
        <v>45870</v>
      </c>
      <c r="G240" s="0" t="s">
        <v>257</v>
      </c>
      <c r="H240" s="0" t="s">
        <v>58</v>
      </c>
    </row>
    <row r="241" customFormat="false" ht="12.8" hidden="false" customHeight="false" outlineLevel="0" collapsed="false">
      <c r="A241" s="0" t="n">
        <v>227</v>
      </c>
      <c r="B241" s="0" t="s">
        <v>268</v>
      </c>
      <c r="D241" s="0" t="n">
        <v>200</v>
      </c>
      <c r="E241" s="0" t="n">
        <v>200802</v>
      </c>
      <c r="F241" s="1" t="n">
        <v>45870</v>
      </c>
      <c r="G241" s="0" t="s">
        <v>269</v>
      </c>
      <c r="H241" s="0" t="s">
        <v>58</v>
      </c>
    </row>
    <row r="242" customFormat="false" ht="12.8" hidden="false" customHeight="false" outlineLevel="0" collapsed="false">
      <c r="A242" s="0" t="n">
        <v>227</v>
      </c>
      <c r="B242" s="0" t="s">
        <v>268</v>
      </c>
      <c r="D242" s="0" t="n">
        <v>250</v>
      </c>
      <c r="E242" s="0" t="n">
        <v>200881</v>
      </c>
      <c r="F242" s="1" t="n">
        <v>45870</v>
      </c>
      <c r="G242" s="0" t="s">
        <v>269</v>
      </c>
      <c r="H242" s="0" t="s">
        <v>58</v>
      </c>
    </row>
    <row r="243" customFormat="false" ht="12.8" hidden="false" customHeight="false" outlineLevel="0" collapsed="false">
      <c r="A243" s="0" t="n">
        <v>227</v>
      </c>
      <c r="B243" s="0" t="s">
        <v>268</v>
      </c>
      <c r="D243" s="0" t="n">
        <v>50</v>
      </c>
      <c r="E243" s="0" t="n">
        <v>180291</v>
      </c>
      <c r="F243" s="1" t="n">
        <v>44958</v>
      </c>
      <c r="G243" s="0" t="s">
        <v>269</v>
      </c>
      <c r="H243" s="0" t="s">
        <v>58</v>
      </c>
    </row>
    <row r="244" customFormat="false" ht="12.8" hidden="false" customHeight="false" outlineLevel="0" collapsed="false">
      <c r="A244" s="0" t="n">
        <v>227</v>
      </c>
      <c r="B244" s="0" t="s">
        <v>268</v>
      </c>
      <c r="D244" s="0" t="n">
        <v>200</v>
      </c>
      <c r="E244" s="0" t="n">
        <v>200214</v>
      </c>
      <c r="F244" s="1" t="n">
        <v>45689</v>
      </c>
      <c r="G244" s="0" t="s">
        <v>269</v>
      </c>
      <c r="H244" s="0" t="s">
        <v>58</v>
      </c>
    </row>
    <row r="245" customFormat="false" ht="12.8" hidden="false" customHeight="false" outlineLevel="0" collapsed="false">
      <c r="A245" s="0" t="n">
        <v>227</v>
      </c>
      <c r="B245" s="0" t="s">
        <v>268</v>
      </c>
      <c r="D245" s="0" t="n">
        <v>250</v>
      </c>
      <c r="E245" s="0" t="n">
        <v>200943</v>
      </c>
      <c r="F245" s="1" t="n">
        <v>45901</v>
      </c>
      <c r="G245" s="0" t="s">
        <v>270</v>
      </c>
      <c r="H245" s="0" t="s">
        <v>58</v>
      </c>
    </row>
    <row r="246" customFormat="false" ht="12.8" hidden="false" customHeight="false" outlineLevel="0" collapsed="false">
      <c r="A246" s="0" t="n">
        <v>227</v>
      </c>
      <c r="B246" s="0" t="s">
        <v>268</v>
      </c>
      <c r="D246" s="0" t="n">
        <v>100</v>
      </c>
      <c r="E246" s="0" t="n">
        <v>200214</v>
      </c>
      <c r="F246" s="1" t="n">
        <v>45689</v>
      </c>
      <c r="G246" s="0" t="s">
        <v>270</v>
      </c>
      <c r="H246" s="0" t="s">
        <v>58</v>
      </c>
    </row>
    <row r="247" customFormat="false" ht="12.8" hidden="false" customHeight="false" outlineLevel="0" collapsed="false">
      <c r="A247" s="0" t="n">
        <v>227</v>
      </c>
      <c r="B247" s="0" t="s">
        <v>268</v>
      </c>
      <c r="D247" s="0" t="n">
        <v>250</v>
      </c>
      <c r="E247" s="0" t="n">
        <v>200915</v>
      </c>
      <c r="F247" s="1" t="n">
        <v>45901</v>
      </c>
      <c r="G247" s="0" t="s">
        <v>267</v>
      </c>
      <c r="H247" s="0" t="s">
        <v>58</v>
      </c>
    </row>
    <row r="248" customFormat="false" ht="12.8" hidden="false" customHeight="false" outlineLevel="0" collapsed="false">
      <c r="A248" s="0" t="n">
        <v>228</v>
      </c>
      <c r="B248" s="0" t="s">
        <v>271</v>
      </c>
      <c r="D248" s="0" t="n">
        <v>871</v>
      </c>
      <c r="E248" s="0" t="n">
        <v>200902</v>
      </c>
      <c r="F248" s="1" t="n">
        <v>45901</v>
      </c>
      <c r="G248" s="0" t="s">
        <v>272</v>
      </c>
      <c r="H248" s="0" t="s">
        <v>58</v>
      </c>
    </row>
    <row r="249" customFormat="false" ht="12.8" hidden="false" customHeight="false" outlineLevel="0" collapsed="false">
      <c r="A249" s="0" t="n">
        <v>229</v>
      </c>
      <c r="B249" s="0" t="s">
        <v>273</v>
      </c>
      <c r="C249" s="0" t="s">
        <v>274</v>
      </c>
      <c r="D249" s="0" t="n">
        <v>800</v>
      </c>
      <c r="E249" s="0" t="n">
        <v>200311</v>
      </c>
      <c r="F249" s="1" t="n">
        <v>45717</v>
      </c>
      <c r="G249" s="0" t="s">
        <v>275</v>
      </c>
      <c r="H249" s="0" t="s">
        <v>58</v>
      </c>
    </row>
    <row r="250" customFormat="false" ht="12.8" hidden="false" customHeight="false" outlineLevel="0" collapsed="false">
      <c r="A250" s="0" t="n">
        <v>229</v>
      </c>
      <c r="B250" s="0" t="s">
        <v>273</v>
      </c>
      <c r="D250" s="0" t="n">
        <v>2000</v>
      </c>
      <c r="E250" s="0" t="n">
        <v>200933</v>
      </c>
      <c r="F250" s="1" t="n">
        <v>45901</v>
      </c>
      <c r="G250" s="0" t="s">
        <v>276</v>
      </c>
      <c r="H250" s="0" t="s">
        <v>58</v>
      </c>
    </row>
    <row r="251" customFormat="false" ht="12.8" hidden="false" customHeight="false" outlineLevel="0" collapsed="false">
      <c r="A251" s="0" t="n">
        <v>229</v>
      </c>
      <c r="B251" s="0" t="s">
        <v>273</v>
      </c>
      <c r="D251" s="0" t="n">
        <v>800</v>
      </c>
      <c r="E251" s="0" t="n">
        <v>200728</v>
      </c>
      <c r="F251" s="1" t="n">
        <v>45839</v>
      </c>
      <c r="G251" s="0" t="s">
        <v>277</v>
      </c>
      <c r="H251" s="0" t="s">
        <v>58</v>
      </c>
    </row>
    <row r="252" customFormat="false" ht="12.8" hidden="false" customHeight="false" outlineLevel="0" collapsed="false">
      <c r="A252" s="0" t="n">
        <v>229</v>
      </c>
      <c r="B252" s="0" t="s">
        <v>273</v>
      </c>
      <c r="D252" s="0" t="n">
        <v>1640</v>
      </c>
      <c r="E252" s="0" t="n">
        <v>200767</v>
      </c>
      <c r="F252" s="1" t="n">
        <v>45839</v>
      </c>
      <c r="G252" s="0" t="s">
        <v>277</v>
      </c>
      <c r="H252" s="0" t="s">
        <v>58</v>
      </c>
    </row>
    <row r="253" customFormat="false" ht="12.8" hidden="false" customHeight="false" outlineLevel="0" collapsed="false">
      <c r="A253" s="0" t="n">
        <v>230</v>
      </c>
      <c r="B253" s="0" t="s">
        <v>278</v>
      </c>
      <c r="D253" s="0" t="n">
        <v>12</v>
      </c>
      <c r="G253" s="0" t="s">
        <v>247</v>
      </c>
      <c r="H253" s="0" t="s">
        <v>58</v>
      </c>
    </row>
    <row r="254" customFormat="false" ht="12.8" hidden="false" customHeight="false" outlineLevel="0" collapsed="false">
      <c r="A254" s="0" t="n">
        <v>231</v>
      </c>
      <c r="B254" s="0" t="s">
        <v>279</v>
      </c>
      <c r="D254" s="0" t="n">
        <v>12</v>
      </c>
      <c r="G254" s="0" t="s">
        <v>247</v>
      </c>
      <c r="H254" s="0" t="s">
        <v>58</v>
      </c>
    </row>
    <row r="255" customFormat="false" ht="12.8" hidden="false" customHeight="false" outlineLevel="0" collapsed="false">
      <c r="A255" s="0" t="n">
        <v>232</v>
      </c>
      <c r="B255" s="0" t="s">
        <v>280</v>
      </c>
      <c r="D255" s="0" t="n">
        <v>11</v>
      </c>
      <c r="E255" s="0" t="n">
        <v>9098575</v>
      </c>
      <c r="F255" s="1" t="n">
        <v>44286</v>
      </c>
      <c r="G255" s="0" t="s">
        <v>102</v>
      </c>
      <c r="H255" s="0" t="s">
        <v>58</v>
      </c>
    </row>
    <row r="256" customFormat="false" ht="12.8" hidden="false" customHeight="false" outlineLevel="0" collapsed="false">
      <c r="A256" s="0" t="n">
        <v>233</v>
      </c>
      <c r="B256" s="0" t="s">
        <v>281</v>
      </c>
    </row>
    <row r="257" customFormat="false" ht="12.8" hidden="false" customHeight="false" outlineLevel="0" collapsed="false">
      <c r="A257" s="0" t="n">
        <v>234</v>
      </c>
      <c r="B257" s="0" t="s">
        <v>282</v>
      </c>
    </row>
    <row r="258" customFormat="false" ht="12.8" hidden="false" customHeight="false" outlineLevel="0" collapsed="false">
      <c r="A258" s="0" t="n">
        <v>235</v>
      </c>
      <c r="B258" s="0" t="s">
        <v>283</v>
      </c>
    </row>
    <row r="259" customFormat="false" ht="12.8" hidden="false" customHeight="false" outlineLevel="0" collapsed="false">
      <c r="A259" s="0" t="n">
        <v>236</v>
      </c>
      <c r="B259" s="0" t="s">
        <v>284</v>
      </c>
    </row>
    <row r="260" customFormat="false" ht="12.8" hidden="false" customHeight="false" outlineLevel="0" collapsed="false">
      <c r="A260" s="0" t="n">
        <v>237</v>
      </c>
      <c r="B260" s="0" t="s">
        <v>285</v>
      </c>
      <c r="C260" s="0" t="s">
        <v>286</v>
      </c>
    </row>
    <row r="261" customFormat="false" ht="12.8" hidden="false" customHeight="false" outlineLevel="0" collapsed="false">
      <c r="A261" s="0" t="n">
        <v>238</v>
      </c>
      <c r="B261" s="0" t="s">
        <v>287</v>
      </c>
    </row>
    <row r="262" customFormat="false" ht="12.8" hidden="false" customHeight="false" outlineLevel="0" collapsed="false">
      <c r="A262" s="0" t="n">
        <v>239</v>
      </c>
      <c r="B262" s="0" t="s">
        <v>288</v>
      </c>
    </row>
    <row r="263" customFormat="false" ht="12.8" hidden="false" customHeight="false" outlineLevel="0" collapsed="false">
      <c r="A263" s="0" t="n">
        <v>240</v>
      </c>
      <c r="B263" s="0" t="s">
        <v>289</v>
      </c>
    </row>
    <row r="264" customFormat="false" ht="12.8" hidden="false" customHeight="false" outlineLevel="0" collapsed="false">
      <c r="A264" s="0" t="n">
        <v>241</v>
      </c>
      <c r="B264" s="0" t="s">
        <v>290</v>
      </c>
      <c r="D264" s="0" t="n">
        <v>305</v>
      </c>
      <c r="E264" s="0" t="s">
        <v>291</v>
      </c>
      <c r="F264" s="1" t="n">
        <v>45931</v>
      </c>
      <c r="G264" s="0" t="s">
        <v>292</v>
      </c>
      <c r="H264" s="0" t="s">
        <v>58</v>
      </c>
    </row>
    <row r="265" customFormat="false" ht="12.8" hidden="false" customHeight="false" outlineLevel="0" collapsed="false">
      <c r="A265" s="0" t="n">
        <v>242</v>
      </c>
      <c r="B265" s="0" t="s">
        <v>293</v>
      </c>
    </row>
    <row r="266" customFormat="false" ht="12.8" hidden="false" customHeight="false" outlineLevel="0" collapsed="false">
      <c r="A266" s="0" t="n">
        <v>243</v>
      </c>
      <c r="B266" s="0" t="s">
        <v>294</v>
      </c>
    </row>
    <row r="267" customFormat="false" ht="12.8" hidden="false" customHeight="false" outlineLevel="0" collapsed="false">
      <c r="A267" s="0" t="n">
        <v>244</v>
      </c>
      <c r="B267" s="0" t="s">
        <v>295</v>
      </c>
      <c r="D267" s="0" t="n">
        <v>4400</v>
      </c>
      <c r="G267" s="0" t="s">
        <v>296</v>
      </c>
      <c r="H267" s="0" t="s">
        <v>58</v>
      </c>
    </row>
    <row r="268" customFormat="false" ht="12.8" hidden="false" customHeight="false" outlineLevel="0" collapsed="false">
      <c r="A268" s="0" t="n">
        <v>245</v>
      </c>
      <c r="B268" s="0" t="s">
        <v>297</v>
      </c>
      <c r="D268" s="0" t="n">
        <v>2950</v>
      </c>
      <c r="E268" s="0" t="n">
        <v>2470172101838220</v>
      </c>
      <c r="G268" s="0" t="s">
        <v>296</v>
      </c>
      <c r="H268" s="0" t="s">
        <v>58</v>
      </c>
    </row>
    <row r="269" customFormat="false" ht="12.8" hidden="false" customHeight="false" outlineLevel="0" collapsed="false">
      <c r="A269" s="0" t="n">
        <v>246</v>
      </c>
      <c r="B269" s="0" t="s">
        <v>298</v>
      </c>
      <c r="D269" s="0" t="n">
        <v>2000</v>
      </c>
      <c r="G269" s="0" t="s">
        <v>247</v>
      </c>
      <c r="H269" s="0" t="s">
        <v>58</v>
      </c>
    </row>
    <row r="270" customFormat="false" ht="12.8" hidden="false" customHeight="false" outlineLevel="0" collapsed="false">
      <c r="A270" s="0" t="n">
        <v>247</v>
      </c>
      <c r="B270" s="0" t="s">
        <v>299</v>
      </c>
      <c r="D270" s="0" t="n">
        <v>2</v>
      </c>
      <c r="G270" s="0" t="s">
        <v>247</v>
      </c>
      <c r="H270" s="0" t="s">
        <v>58</v>
      </c>
    </row>
    <row r="271" customFormat="false" ht="12.8" hidden="false" customHeight="false" outlineLevel="0" collapsed="false">
      <c r="A271" s="0" t="n">
        <v>248</v>
      </c>
      <c r="B271" s="0" t="s">
        <v>300</v>
      </c>
      <c r="D271" s="0" t="n">
        <v>5</v>
      </c>
      <c r="G271" s="0" t="s">
        <v>247</v>
      </c>
      <c r="H271" s="0" t="s">
        <v>58</v>
      </c>
    </row>
    <row r="272" customFormat="false" ht="12.8" hidden="false" customHeight="false" outlineLevel="0" collapsed="false">
      <c r="A272" s="0" t="n">
        <v>249</v>
      </c>
      <c r="B272" s="0" t="s">
        <v>301</v>
      </c>
      <c r="D272" s="0" t="n">
        <v>4500</v>
      </c>
      <c r="G272" s="0" t="s">
        <v>302</v>
      </c>
      <c r="H272" s="0" t="s">
        <v>58</v>
      </c>
    </row>
    <row r="273" customFormat="false" ht="12.8" hidden="false" customHeight="false" outlineLevel="0" collapsed="false">
      <c r="A273" s="0" t="n">
        <v>250</v>
      </c>
      <c r="B273" s="0" t="s">
        <v>303</v>
      </c>
      <c r="D273" s="0" t="n">
        <v>3</v>
      </c>
      <c r="G273" s="0" t="s">
        <v>247</v>
      </c>
      <c r="H273" s="0" t="s">
        <v>58</v>
      </c>
    </row>
    <row r="274" customFormat="false" ht="12.8" hidden="false" customHeight="false" outlineLevel="0" collapsed="false">
      <c r="A274" s="0" t="n">
        <v>251</v>
      </c>
      <c r="B274" s="0" t="s">
        <v>304</v>
      </c>
      <c r="D274" s="0" t="n">
        <v>27</v>
      </c>
      <c r="G274" s="0" t="s">
        <v>247</v>
      </c>
      <c r="H274" s="0" t="s">
        <v>58</v>
      </c>
    </row>
    <row r="275" customFormat="false" ht="12.8" hidden="false" customHeight="false" outlineLevel="0" collapsed="false">
      <c r="A275" s="0" t="n">
        <v>252</v>
      </c>
      <c r="B275" s="0" t="s">
        <v>305</v>
      </c>
    </row>
    <row r="276" customFormat="false" ht="12.8" hidden="false" customHeight="false" outlineLevel="0" collapsed="false">
      <c r="A276" s="0" t="n">
        <v>253</v>
      </c>
      <c r="B276" s="0" t="s">
        <v>306</v>
      </c>
      <c r="D276" s="0" t="n">
        <v>115</v>
      </c>
      <c r="G276" s="0" t="s">
        <v>272</v>
      </c>
      <c r="H276" s="0" t="s">
        <v>58</v>
      </c>
    </row>
    <row r="277" customFormat="false" ht="12.8" hidden="false" customHeight="false" outlineLevel="0" collapsed="false">
      <c r="A277" s="0" t="n">
        <v>254</v>
      </c>
      <c r="B277" s="0" t="s">
        <v>307</v>
      </c>
      <c r="D277" s="0" t="n">
        <v>300</v>
      </c>
      <c r="G277" s="0" t="s">
        <v>308</v>
      </c>
      <c r="H277" s="0" t="s">
        <v>58</v>
      </c>
    </row>
    <row r="278" customFormat="false" ht="12.8" hidden="false" customHeight="false" outlineLevel="0" collapsed="false">
      <c r="A278" s="0" t="n">
        <v>255</v>
      </c>
      <c r="B278" s="0" t="s">
        <v>309</v>
      </c>
      <c r="D278" s="0" t="n">
        <v>6900</v>
      </c>
      <c r="G278" s="0" t="s">
        <v>308</v>
      </c>
      <c r="H278" s="0" t="s">
        <v>58</v>
      </c>
    </row>
    <row r="279" customFormat="false" ht="12.8" hidden="false" customHeight="false" outlineLevel="0" collapsed="false">
      <c r="A279" s="0" t="n">
        <v>256</v>
      </c>
      <c r="B279" s="0" t="s">
        <v>310</v>
      </c>
      <c r="D279" s="0" t="n">
        <v>15</v>
      </c>
      <c r="G279" s="5" t="s">
        <v>311</v>
      </c>
      <c r="H279" s="0" t="n">
        <v>8</v>
      </c>
    </row>
    <row r="280" customFormat="false" ht="12.8" hidden="false" customHeight="false" outlineLevel="0" collapsed="false">
      <c r="B280" s="0" t="s">
        <v>312</v>
      </c>
      <c r="D280" s="0" t="n">
        <v>4</v>
      </c>
      <c r="G280" s="5" t="s">
        <v>311</v>
      </c>
      <c r="H280" s="0" t="n">
        <v>8</v>
      </c>
    </row>
    <row r="281" customFormat="false" ht="12.8" hidden="false" customHeight="false" outlineLevel="0" collapsed="false">
      <c r="B281" s="0" t="s">
        <v>313</v>
      </c>
      <c r="D281" s="0" t="n">
        <v>4</v>
      </c>
      <c r="G281" s="5" t="s">
        <v>311</v>
      </c>
      <c r="H281" s="0" t="n">
        <v>8</v>
      </c>
    </row>
    <row r="282" customFormat="false" ht="12.8" hidden="false" customHeight="false" outlineLevel="0" collapsed="false">
      <c r="B282" s="0" t="s">
        <v>314</v>
      </c>
      <c r="D282" s="0" t="n">
        <v>3</v>
      </c>
      <c r="G282" s="5" t="s">
        <v>311</v>
      </c>
      <c r="H282" s="0" t="n">
        <v>8</v>
      </c>
    </row>
    <row r="283" customFormat="false" ht="12.8" hidden="false" customHeight="false" outlineLevel="0" collapsed="false">
      <c r="B283" s="0" t="s">
        <v>315</v>
      </c>
      <c r="D283" s="0" t="n">
        <v>2</v>
      </c>
      <c r="G283" s="5" t="s">
        <v>311</v>
      </c>
      <c r="H283" s="0" t="n">
        <v>8</v>
      </c>
    </row>
    <row r="284" customFormat="false" ht="12.8" hidden="false" customHeight="false" outlineLevel="0" collapsed="false">
      <c r="B284" s="0" t="s">
        <v>316</v>
      </c>
      <c r="D284" s="0" t="n">
        <v>1</v>
      </c>
      <c r="G284" s="5" t="s">
        <v>311</v>
      </c>
      <c r="H284" s="0" t="n">
        <v>8</v>
      </c>
    </row>
    <row r="285" customFormat="false" ht="12.8" hidden="false" customHeight="false" outlineLevel="0" collapsed="false">
      <c r="A285" s="0" t="n">
        <v>257</v>
      </c>
      <c r="B285" s="0" t="s">
        <v>317</v>
      </c>
      <c r="D285" s="0" t="n">
        <v>3</v>
      </c>
      <c r="G285" s="0" t="s">
        <v>318</v>
      </c>
      <c r="H285" s="0" t="s">
        <v>58</v>
      </c>
    </row>
    <row r="286" customFormat="false" ht="12.8" hidden="false" customHeight="false" outlineLevel="0" collapsed="false">
      <c r="A286" s="0" t="n">
        <v>258</v>
      </c>
      <c r="B286" s="0" t="s">
        <v>319</v>
      </c>
      <c r="D286" s="0" t="n">
        <v>250</v>
      </c>
      <c r="G286" s="0" t="s">
        <v>142</v>
      </c>
      <c r="H286" s="0" t="s">
        <v>58</v>
      </c>
    </row>
    <row r="287" customFormat="false" ht="12.8" hidden="false" customHeight="false" outlineLevel="0" collapsed="false">
      <c r="A287" s="0" t="n">
        <v>259</v>
      </c>
      <c r="B287" s="0" t="s">
        <v>320</v>
      </c>
      <c r="D287" s="0" t="n">
        <v>37</v>
      </c>
      <c r="G287" s="0" t="s">
        <v>318</v>
      </c>
      <c r="H287" s="0" t="s">
        <v>58</v>
      </c>
    </row>
    <row r="288" customFormat="false" ht="12.8" hidden="false" customHeight="false" outlineLevel="0" collapsed="false">
      <c r="A288" s="0" t="n">
        <v>260</v>
      </c>
      <c r="B288" s="0" t="s">
        <v>321</v>
      </c>
      <c r="D288" s="0" t="n">
        <v>11</v>
      </c>
      <c r="G288" s="0" t="s">
        <v>318</v>
      </c>
      <c r="H288" s="0" t="s">
        <v>58</v>
      </c>
    </row>
    <row r="289" customFormat="false" ht="12.8" hidden="false" customHeight="false" outlineLevel="0" collapsed="false">
      <c r="A289" s="0" t="n">
        <v>261</v>
      </c>
      <c r="B289" s="0" t="s">
        <v>322</v>
      </c>
      <c r="D289" s="0" t="n">
        <v>15</v>
      </c>
      <c r="G289" s="0" t="s">
        <v>318</v>
      </c>
      <c r="H289" s="0" t="s">
        <v>58</v>
      </c>
    </row>
    <row r="290" customFormat="false" ht="12.8" hidden="false" customHeight="false" outlineLevel="0" collapsed="false">
      <c r="A290" s="0" t="n">
        <v>262</v>
      </c>
      <c r="B290" s="0" t="s">
        <v>323</v>
      </c>
      <c r="D290" s="0" t="n">
        <v>14</v>
      </c>
      <c r="G290" s="0" t="s">
        <v>247</v>
      </c>
      <c r="H290" s="0" t="s">
        <v>58</v>
      </c>
    </row>
    <row r="291" customFormat="false" ht="12.8" hidden="false" customHeight="false" outlineLevel="0" collapsed="false">
      <c r="A291" s="0" t="n">
        <v>263</v>
      </c>
      <c r="B291" s="0" t="s">
        <v>324</v>
      </c>
    </row>
    <row r="292" customFormat="false" ht="12.8" hidden="false" customHeight="false" outlineLevel="0" collapsed="false">
      <c r="A292" s="0" t="n">
        <v>264</v>
      </c>
      <c r="B292" s="0" t="s">
        <v>325</v>
      </c>
      <c r="D292" s="0" t="n">
        <v>125</v>
      </c>
      <c r="G292" s="0" t="s">
        <v>318</v>
      </c>
      <c r="H292" s="0" t="s">
        <v>58</v>
      </c>
    </row>
    <row r="293" customFormat="false" ht="12.8" hidden="false" customHeight="false" outlineLevel="0" collapsed="false">
      <c r="A293" s="0" t="n">
        <v>265</v>
      </c>
      <c r="B293" s="0" t="s">
        <v>326</v>
      </c>
      <c r="D293" s="0" t="n">
        <v>95</v>
      </c>
      <c r="G293" s="0" t="s">
        <v>318</v>
      </c>
      <c r="H293" s="0" t="s">
        <v>58</v>
      </c>
    </row>
    <row r="294" customFormat="false" ht="12.8" hidden="false" customHeight="false" outlineLevel="0" collapsed="false">
      <c r="A294" s="0" t="n">
        <v>266</v>
      </c>
      <c r="B294" s="0" t="s">
        <v>327</v>
      </c>
      <c r="D294" s="0" t="n">
        <v>1</v>
      </c>
      <c r="G294" s="0" t="s">
        <v>247</v>
      </c>
      <c r="H294" s="0" t="s">
        <v>58</v>
      </c>
    </row>
    <row r="295" customFormat="false" ht="12.8" hidden="false" customHeight="false" outlineLevel="0" collapsed="false">
      <c r="A295" s="0" t="n">
        <v>267</v>
      </c>
      <c r="B295" s="0" t="s">
        <v>328</v>
      </c>
    </row>
    <row r="296" customFormat="false" ht="12.8" hidden="false" customHeight="false" outlineLevel="0" collapsed="false">
      <c r="A296" s="0" t="n">
        <v>268</v>
      </c>
      <c r="B296" s="0" t="s">
        <v>329</v>
      </c>
      <c r="D296" s="0" t="n">
        <v>1300</v>
      </c>
      <c r="G296" s="0" t="s">
        <v>296</v>
      </c>
      <c r="H296" s="0" t="s">
        <v>58</v>
      </c>
    </row>
    <row r="297" customFormat="false" ht="12.8" hidden="false" customHeight="false" outlineLevel="0" collapsed="false">
      <c r="A297" s="0" t="n">
        <v>269</v>
      </c>
      <c r="B297" s="0" t="s">
        <v>330</v>
      </c>
      <c r="D297" s="0" t="n">
        <v>11</v>
      </c>
      <c r="G297" s="0" t="s">
        <v>247</v>
      </c>
      <c r="H297" s="0" t="s">
        <v>58</v>
      </c>
    </row>
    <row r="298" customFormat="false" ht="12.8" hidden="false" customHeight="false" outlineLevel="0" collapsed="false">
      <c r="A298" s="0" t="n">
        <v>270</v>
      </c>
      <c r="B298" s="0" t="s">
        <v>331</v>
      </c>
    </row>
    <row r="299" customFormat="false" ht="12.8" hidden="false" customHeight="false" outlineLevel="0" collapsed="false">
      <c r="A299" s="0" t="n">
        <v>271</v>
      </c>
      <c r="B299" s="0" t="s">
        <v>332</v>
      </c>
      <c r="D299" s="0" t="n">
        <v>1</v>
      </c>
      <c r="G299" s="0" t="s">
        <v>247</v>
      </c>
      <c r="H299" s="0" t="s">
        <v>333</v>
      </c>
    </row>
    <row r="300" customFormat="false" ht="12.8" hidden="false" customHeight="false" outlineLevel="0" collapsed="false">
      <c r="A300" s="0" t="n">
        <v>272</v>
      </c>
      <c r="B300" s="0" t="s">
        <v>334</v>
      </c>
      <c r="D300" s="0" t="n">
        <v>7</v>
      </c>
      <c r="G300" s="0" t="s">
        <v>247</v>
      </c>
      <c r="H300" s="0" t="s">
        <v>58</v>
      </c>
    </row>
    <row r="301" customFormat="false" ht="12.8" hidden="false" customHeight="false" outlineLevel="0" collapsed="false">
      <c r="A301" s="0" t="n">
        <v>273</v>
      </c>
      <c r="B301" s="0" t="s">
        <v>335</v>
      </c>
      <c r="D301" s="0" t="n">
        <v>3</v>
      </c>
      <c r="G301" s="0" t="s">
        <v>247</v>
      </c>
      <c r="H301" s="0" t="s">
        <v>58</v>
      </c>
    </row>
    <row r="302" customFormat="false" ht="12.8" hidden="false" customHeight="false" outlineLevel="0" collapsed="false">
      <c r="A302" s="0" t="n">
        <v>274</v>
      </c>
      <c r="B302" s="0" t="s">
        <v>336</v>
      </c>
      <c r="D302" s="0" t="n">
        <v>1000</v>
      </c>
      <c r="G302" s="0" t="s">
        <v>247</v>
      </c>
      <c r="H302" s="0" t="s">
        <v>58</v>
      </c>
    </row>
    <row r="303" customFormat="false" ht="12.8" hidden="false" customHeight="false" outlineLevel="0" collapsed="false">
      <c r="A303" s="0" t="n">
        <v>275</v>
      </c>
      <c r="B303" s="0" t="s">
        <v>337</v>
      </c>
      <c r="D303" s="0" t="n">
        <v>102</v>
      </c>
      <c r="G303" s="0" t="s">
        <v>247</v>
      </c>
      <c r="H303" s="0" t="s">
        <v>58</v>
      </c>
    </row>
    <row r="304" customFormat="false" ht="12.8" hidden="false" customHeight="false" outlineLevel="0" collapsed="false">
      <c r="A304" s="0" t="n">
        <v>276</v>
      </c>
      <c r="B304" s="0" t="s">
        <v>338</v>
      </c>
    </row>
    <row r="305" customFormat="false" ht="12.8" hidden="false" customHeight="false" outlineLevel="0" collapsed="false">
      <c r="A305" s="0" t="n">
        <v>277</v>
      </c>
      <c r="B305" s="0" t="s">
        <v>339</v>
      </c>
    </row>
    <row r="306" customFormat="false" ht="12.8" hidden="false" customHeight="false" outlineLevel="0" collapsed="false">
      <c r="A306" s="0" t="n">
        <v>278</v>
      </c>
      <c r="B306" s="0" t="s">
        <v>340</v>
      </c>
      <c r="D306" s="0" t="n">
        <v>7979</v>
      </c>
      <c r="G306" s="0" t="s">
        <v>341</v>
      </c>
      <c r="H306" s="0" t="s">
        <v>58</v>
      </c>
    </row>
    <row r="307" customFormat="false" ht="12.8" hidden="false" customHeight="false" outlineLevel="0" collapsed="false">
      <c r="A307" s="0" t="n">
        <v>279</v>
      </c>
      <c r="B307" s="0" t="s">
        <v>342</v>
      </c>
    </row>
    <row r="308" customFormat="false" ht="12.8" hidden="false" customHeight="false" outlineLevel="0" collapsed="false">
      <c r="A308" s="0" t="n">
        <v>280</v>
      </c>
      <c r="B308" s="0" t="s">
        <v>343</v>
      </c>
      <c r="D308" s="0" t="n">
        <v>2</v>
      </c>
      <c r="G308" s="0" t="s">
        <v>57</v>
      </c>
      <c r="H308" s="0" t="s">
        <v>58</v>
      </c>
    </row>
    <row r="309" customFormat="false" ht="12.8" hidden="false" customHeight="false" outlineLevel="0" collapsed="false">
      <c r="A309" s="0" t="n">
        <v>281</v>
      </c>
      <c r="B309" s="0" t="s">
        <v>344</v>
      </c>
      <c r="D309" s="0" t="n">
        <v>5</v>
      </c>
      <c r="G309" s="0" t="s">
        <v>142</v>
      </c>
      <c r="H309" s="0" t="s">
        <v>58</v>
      </c>
    </row>
    <row r="310" customFormat="false" ht="12.8" hidden="false" customHeight="false" outlineLevel="0" collapsed="false">
      <c r="A310" s="0" t="n">
        <v>282</v>
      </c>
      <c r="B310" s="0" t="s">
        <v>345</v>
      </c>
    </row>
    <row r="311" customFormat="false" ht="12.8" hidden="false" customHeight="false" outlineLevel="0" collapsed="false">
      <c r="A311" s="0" t="n">
        <v>283</v>
      </c>
      <c r="B311" s="0" t="s">
        <v>346</v>
      </c>
    </row>
    <row r="312" customFormat="false" ht="12.8" hidden="false" customHeight="false" outlineLevel="0" collapsed="false">
      <c r="A312" s="0" t="n">
        <v>284</v>
      </c>
      <c r="B312" s="0" t="s">
        <v>347</v>
      </c>
    </row>
    <row r="313" customFormat="false" ht="12.8" hidden="false" customHeight="false" outlineLevel="0" collapsed="false">
      <c r="A313" s="0" t="n">
        <v>285</v>
      </c>
      <c r="B313" s="0" t="s">
        <v>348</v>
      </c>
    </row>
    <row r="314" customFormat="false" ht="12.8" hidden="false" customHeight="false" outlineLevel="0" collapsed="false">
      <c r="A314" s="0" t="n">
        <v>286</v>
      </c>
      <c r="B314" s="0" t="s">
        <v>349</v>
      </c>
      <c r="D314" s="0" t="n">
        <v>4</v>
      </c>
      <c r="G314" s="0" t="s">
        <v>350</v>
      </c>
      <c r="H314" s="0" t="s">
        <v>58</v>
      </c>
    </row>
    <row r="315" customFormat="false" ht="12.8" hidden="false" customHeight="false" outlineLevel="0" collapsed="false">
      <c r="A315" s="0" t="n">
        <v>287</v>
      </c>
      <c r="B315" s="0" t="s">
        <v>351</v>
      </c>
    </row>
    <row r="316" customFormat="false" ht="12.8" hidden="false" customHeight="false" outlineLevel="0" collapsed="false">
      <c r="A316" s="0" t="n">
        <v>288</v>
      </c>
      <c r="B316" s="0" t="s">
        <v>352</v>
      </c>
    </row>
    <row r="317" customFormat="false" ht="12.8" hidden="false" customHeight="false" outlineLevel="0" collapsed="false">
      <c r="A317" s="0" t="n">
        <v>289</v>
      </c>
      <c r="B317" s="0" t="s">
        <v>353</v>
      </c>
    </row>
    <row r="318" customFormat="false" ht="12.8" hidden="false" customHeight="false" outlineLevel="0" collapsed="false">
      <c r="A318" s="0" t="n">
        <v>290</v>
      </c>
      <c r="B318" s="0" t="s">
        <v>354</v>
      </c>
    </row>
    <row r="319" customFormat="false" ht="12.8" hidden="false" customHeight="false" outlineLevel="0" collapsed="false">
      <c r="A319" s="0" t="n">
        <v>291</v>
      </c>
      <c r="B319" s="0" t="s">
        <v>355</v>
      </c>
    </row>
    <row r="320" customFormat="false" ht="12.8" hidden="false" customHeight="false" outlineLevel="0" collapsed="false">
      <c r="A320" s="0" t="n">
        <v>292</v>
      </c>
      <c r="B320" s="0" t="s">
        <v>356</v>
      </c>
    </row>
    <row r="321" customFormat="false" ht="12.8" hidden="false" customHeight="false" outlineLevel="0" collapsed="false">
      <c r="A321" s="0" t="n">
        <v>293</v>
      </c>
      <c r="B321" s="0" t="s">
        <v>357</v>
      </c>
      <c r="D321" s="0" t="n">
        <v>5</v>
      </c>
      <c r="G321" s="0" t="s">
        <v>257</v>
      </c>
      <c r="H321" s="0" t="s">
        <v>58</v>
      </c>
    </row>
    <row r="322" customFormat="false" ht="12.8" hidden="false" customHeight="false" outlineLevel="0" collapsed="false">
      <c r="A322" s="0" t="n">
        <v>294</v>
      </c>
      <c r="B322" s="0" t="s">
        <v>358</v>
      </c>
      <c r="D322" s="0" t="n">
        <v>2</v>
      </c>
      <c r="G322" s="0" t="s">
        <v>257</v>
      </c>
      <c r="H322" s="0" t="s">
        <v>58</v>
      </c>
    </row>
    <row r="323" customFormat="false" ht="12.8" hidden="false" customHeight="false" outlineLevel="0" collapsed="false">
      <c r="A323" s="0" t="n">
        <v>295</v>
      </c>
      <c r="B323" s="0" t="s">
        <v>359</v>
      </c>
      <c r="D323" s="0" t="n">
        <v>1</v>
      </c>
      <c r="G323" s="0" t="s">
        <v>360</v>
      </c>
      <c r="H323" s="0" t="s">
        <v>58</v>
      </c>
    </row>
    <row r="324" customFormat="false" ht="12.8" hidden="false" customHeight="false" outlineLevel="0" collapsed="false">
      <c r="A324" s="0" t="n">
        <v>296</v>
      </c>
      <c r="B324" s="0" t="s">
        <v>361</v>
      </c>
      <c r="D324" s="0" t="n">
        <v>2</v>
      </c>
      <c r="G324" s="0" t="s">
        <v>362</v>
      </c>
      <c r="H324" s="0" t="s">
        <v>58</v>
      </c>
    </row>
    <row r="325" customFormat="false" ht="12.8" hidden="false" customHeight="false" outlineLevel="0" collapsed="false">
      <c r="A325" s="0" t="n">
        <v>297</v>
      </c>
      <c r="B325" s="0" t="s">
        <v>363</v>
      </c>
      <c r="D325" s="0" t="n">
        <v>12</v>
      </c>
      <c r="G325" s="0" t="s">
        <v>364</v>
      </c>
      <c r="H325" s="0" t="s">
        <v>58</v>
      </c>
    </row>
    <row r="326" customFormat="false" ht="12.8" hidden="false" customHeight="false" outlineLevel="0" collapsed="false">
      <c r="A326" s="0" t="n">
        <v>298</v>
      </c>
      <c r="B326" s="0" t="s">
        <v>365</v>
      </c>
      <c r="D326" s="0" t="n">
        <v>48</v>
      </c>
      <c r="G326" s="0" t="s">
        <v>257</v>
      </c>
      <c r="H326" s="0" t="s">
        <v>366</v>
      </c>
    </row>
    <row r="327" customFormat="false" ht="12.8" hidden="false" customHeight="false" outlineLevel="0" collapsed="false">
      <c r="A327" s="0" t="n">
        <v>299</v>
      </c>
      <c r="B327" s="0" t="s">
        <v>367</v>
      </c>
      <c r="D327" s="0" t="n">
        <v>85</v>
      </c>
      <c r="G327" s="0" t="s">
        <v>257</v>
      </c>
      <c r="H327" s="0" t="s">
        <v>366</v>
      </c>
    </row>
    <row r="328" customFormat="false" ht="12.8" hidden="false" customHeight="false" outlineLevel="0" collapsed="false">
      <c r="A328" s="0" t="n">
        <v>300</v>
      </c>
      <c r="B328" s="0" t="s">
        <v>368</v>
      </c>
      <c r="D328" s="0" t="n">
        <v>20</v>
      </c>
      <c r="G328" s="0" t="s">
        <v>257</v>
      </c>
      <c r="H328" s="0" t="s">
        <v>366</v>
      </c>
    </row>
    <row r="329" customFormat="false" ht="12.8" hidden="false" customHeight="false" outlineLevel="0" collapsed="false">
      <c r="A329" s="0" t="n">
        <v>301</v>
      </c>
      <c r="B329" s="0" t="s">
        <v>369</v>
      </c>
      <c r="D329" s="0" t="n">
        <v>50</v>
      </c>
      <c r="G329" s="0" t="s">
        <v>257</v>
      </c>
      <c r="H329" s="0" t="s">
        <v>366</v>
      </c>
    </row>
    <row r="330" customFormat="false" ht="12.8" hidden="false" customHeight="false" outlineLevel="0" collapsed="false">
      <c r="A330" s="0" t="n">
        <v>302</v>
      </c>
      <c r="B330" s="0" t="s">
        <v>370</v>
      </c>
      <c r="D330" s="0" t="n">
        <v>30</v>
      </c>
      <c r="G330" s="0" t="s">
        <v>371</v>
      </c>
      <c r="H330" s="0" t="s">
        <v>58</v>
      </c>
    </row>
    <row r="331" customFormat="false" ht="12.8" hidden="false" customHeight="false" outlineLevel="0" collapsed="false">
      <c r="A331" s="0" t="n">
        <v>303</v>
      </c>
      <c r="B331" s="0" t="s">
        <v>372</v>
      </c>
      <c r="D331" s="0" t="n">
        <v>7</v>
      </c>
      <c r="G331" s="0" t="s">
        <v>296</v>
      </c>
      <c r="H331" s="0" t="s">
        <v>58</v>
      </c>
    </row>
    <row r="332" customFormat="false" ht="12.8" hidden="false" customHeight="false" outlineLevel="0" collapsed="false">
      <c r="A332" s="0" t="n">
        <v>304</v>
      </c>
      <c r="B332" s="0" t="s">
        <v>373</v>
      </c>
      <c r="D332" s="0" t="n">
        <v>15</v>
      </c>
      <c r="G332" s="0" t="s">
        <v>374</v>
      </c>
      <c r="H332" s="0" t="s">
        <v>58</v>
      </c>
    </row>
    <row r="333" customFormat="false" ht="12.8" hidden="false" customHeight="false" outlineLevel="0" collapsed="false">
      <c r="A333" s="0" t="n">
        <v>305</v>
      </c>
      <c r="B333" s="0" t="s">
        <v>375</v>
      </c>
      <c r="D333" s="0" t="n">
        <v>1</v>
      </c>
      <c r="G333" s="0" t="s">
        <v>257</v>
      </c>
      <c r="H333" s="0" t="s">
        <v>366</v>
      </c>
    </row>
    <row r="334" customFormat="false" ht="12.8" hidden="false" customHeight="false" outlineLevel="0" collapsed="false">
      <c r="A334" s="0" t="n">
        <v>306</v>
      </c>
      <c r="B334" s="0" t="s">
        <v>376</v>
      </c>
      <c r="D334" s="0" t="n">
        <v>15</v>
      </c>
      <c r="G334" s="0" t="s">
        <v>257</v>
      </c>
      <c r="H334" s="0" t="s">
        <v>366</v>
      </c>
    </row>
    <row r="335" customFormat="false" ht="12.8" hidden="false" customHeight="false" outlineLevel="0" collapsed="false">
      <c r="A335" s="0" t="n">
        <v>307</v>
      </c>
      <c r="B335" s="0" t="s">
        <v>377</v>
      </c>
      <c r="D335" s="0" t="n">
        <v>9</v>
      </c>
      <c r="G335" s="0" t="s">
        <v>371</v>
      </c>
      <c r="H335" s="0" t="s">
        <v>58</v>
      </c>
    </row>
    <row r="336" customFormat="false" ht="12.8" hidden="false" customHeight="false" outlineLevel="0" collapsed="false">
      <c r="A336" s="0" t="n">
        <v>308</v>
      </c>
      <c r="B336" s="0" t="s">
        <v>378</v>
      </c>
      <c r="D336" s="0" t="n">
        <v>6</v>
      </c>
      <c r="G336" s="0" t="s">
        <v>371</v>
      </c>
      <c r="H336" s="0" t="s">
        <v>58</v>
      </c>
    </row>
    <row r="337" customFormat="false" ht="12.8" hidden="false" customHeight="false" outlineLevel="0" collapsed="false">
      <c r="A337" s="0" t="n">
        <v>309</v>
      </c>
      <c r="B337" s="0" t="s">
        <v>379</v>
      </c>
      <c r="D337" s="0" t="n">
        <v>156</v>
      </c>
      <c r="G337" s="0" t="s">
        <v>250</v>
      </c>
      <c r="H337" s="0" t="s">
        <v>58</v>
      </c>
    </row>
    <row r="338" customFormat="false" ht="12.8" hidden="false" customHeight="false" outlineLevel="0" collapsed="false">
      <c r="A338" s="0" t="n">
        <v>310</v>
      </c>
      <c r="B338" s="0" t="s">
        <v>380</v>
      </c>
      <c r="D338" s="0" t="n">
        <v>15</v>
      </c>
      <c r="G338" s="0" t="s">
        <v>250</v>
      </c>
      <c r="H338" s="0" t="s">
        <v>58</v>
      </c>
    </row>
    <row r="339" customFormat="false" ht="12.8" hidden="false" customHeight="false" outlineLevel="0" collapsed="false">
      <c r="A339" s="0" t="n">
        <v>311</v>
      </c>
      <c r="B339" s="0" t="s">
        <v>381</v>
      </c>
      <c r="D339" s="0" t="n">
        <v>16</v>
      </c>
      <c r="G339" s="0" t="s">
        <v>250</v>
      </c>
      <c r="H339" s="0" t="s">
        <v>58</v>
      </c>
    </row>
    <row r="340" customFormat="false" ht="12.8" hidden="false" customHeight="false" outlineLevel="0" collapsed="false">
      <c r="A340" s="0" t="n">
        <v>312</v>
      </c>
      <c r="B340" s="0" t="s">
        <v>382</v>
      </c>
      <c r="D340" s="0" t="n">
        <v>968</v>
      </c>
      <c r="G340" s="0" t="s">
        <v>250</v>
      </c>
      <c r="H340" s="0" t="s">
        <v>58</v>
      </c>
    </row>
    <row r="341" customFormat="false" ht="12.8" hidden="false" customHeight="false" outlineLevel="0" collapsed="false">
      <c r="A341" s="0" t="n">
        <v>313</v>
      </c>
      <c r="B341" s="0" t="s">
        <v>383</v>
      </c>
      <c r="D341" s="0" t="n">
        <v>1140</v>
      </c>
      <c r="G341" s="0" t="s">
        <v>250</v>
      </c>
      <c r="H341" s="0" t="s">
        <v>58</v>
      </c>
    </row>
    <row r="342" customFormat="false" ht="12.8" hidden="false" customHeight="false" outlineLevel="0" collapsed="false">
      <c r="A342" s="0" t="n">
        <v>314</v>
      </c>
      <c r="B342" s="0" t="s">
        <v>384</v>
      </c>
      <c r="D342" s="0" t="n">
        <v>347</v>
      </c>
      <c r="G342" s="0" t="s">
        <v>272</v>
      </c>
      <c r="H342" s="0" t="s">
        <v>58</v>
      </c>
    </row>
    <row r="343" customFormat="false" ht="12.8" hidden="false" customHeight="false" outlineLevel="0" collapsed="false">
      <c r="A343" s="0" t="n">
        <v>315</v>
      </c>
      <c r="B343" s="0" t="s">
        <v>385</v>
      </c>
      <c r="D343" s="0" t="n">
        <v>2</v>
      </c>
      <c r="G343" s="0" t="s">
        <v>364</v>
      </c>
      <c r="H343" s="0" t="s">
        <v>58</v>
      </c>
    </row>
    <row r="344" customFormat="false" ht="12.8" hidden="false" customHeight="false" outlineLevel="0" collapsed="false">
      <c r="A344" s="0" t="n">
        <v>316</v>
      </c>
      <c r="B344" s="0" t="s">
        <v>386</v>
      </c>
      <c r="D344" s="0" t="n">
        <v>2</v>
      </c>
      <c r="G344" s="0" t="s">
        <v>387</v>
      </c>
      <c r="H344" s="0" t="s">
        <v>58</v>
      </c>
    </row>
    <row r="345" customFormat="false" ht="12.8" hidden="false" customHeight="false" outlineLevel="0" collapsed="false">
      <c r="A345" s="0" t="n">
        <v>317</v>
      </c>
      <c r="B345" s="0" t="s">
        <v>388</v>
      </c>
      <c r="D345" s="0" t="n">
        <v>12</v>
      </c>
      <c r="G345" s="0" t="s">
        <v>276</v>
      </c>
      <c r="H345" s="0" t="s">
        <v>58</v>
      </c>
    </row>
    <row r="346" customFormat="false" ht="12.8" hidden="false" customHeight="false" outlineLevel="0" collapsed="false">
      <c r="A346" s="0" t="n">
        <v>318</v>
      </c>
      <c r="B346" s="0" t="s">
        <v>389</v>
      </c>
      <c r="D346" s="0" t="n">
        <v>43000</v>
      </c>
      <c r="H346" s="0" t="s">
        <v>58</v>
      </c>
    </row>
    <row r="347" customFormat="false" ht="12.8" hidden="false" customHeight="false" outlineLevel="0" collapsed="false">
      <c r="A347" s="0" t="n">
        <v>319</v>
      </c>
      <c r="B347" s="0" t="s">
        <v>390</v>
      </c>
      <c r="D347" s="0" t="n">
        <v>55000</v>
      </c>
      <c r="H347" s="0" t="s">
        <v>58</v>
      </c>
    </row>
    <row r="348" customFormat="false" ht="12.8" hidden="false" customHeight="false" outlineLevel="0" collapsed="false">
      <c r="A348" s="0" t="n">
        <v>320</v>
      </c>
      <c r="B348" s="7" t="s">
        <v>391</v>
      </c>
    </row>
    <row r="349" customFormat="false" ht="12.8" hidden="false" customHeight="false" outlineLevel="0" collapsed="false">
      <c r="A349" s="0" t="n">
        <v>321</v>
      </c>
      <c r="B349" s="0" t="s">
        <v>392</v>
      </c>
      <c r="D349" s="0" t="n">
        <v>3</v>
      </c>
      <c r="G349" s="0" t="s">
        <v>257</v>
      </c>
      <c r="H349" s="0" t="s">
        <v>58</v>
      </c>
    </row>
    <row r="350" customFormat="false" ht="12.8" hidden="false" customHeight="false" outlineLevel="0" collapsed="false">
      <c r="A350" s="0" t="n">
        <v>322</v>
      </c>
      <c r="B350" s="0" t="s">
        <v>393</v>
      </c>
      <c r="D350" s="0" t="n">
        <v>1</v>
      </c>
      <c r="G350" s="0" t="s">
        <v>360</v>
      </c>
      <c r="H350" s="0" t="s">
        <v>58</v>
      </c>
    </row>
    <row r="351" customFormat="false" ht="12.8" hidden="false" customHeight="false" outlineLevel="0" collapsed="false">
      <c r="A351" s="0" t="n">
        <v>323</v>
      </c>
      <c r="B351" s="7" t="s">
        <v>394</v>
      </c>
    </row>
    <row r="352" customFormat="false" ht="12.8" hidden="false" customHeight="false" outlineLevel="0" collapsed="false">
      <c r="A352" s="0" t="n">
        <v>324</v>
      </c>
      <c r="B352" s="7" t="s">
        <v>395</v>
      </c>
    </row>
    <row r="353" customFormat="false" ht="12.8" hidden="false" customHeight="false" outlineLevel="0" collapsed="false">
      <c r="A353" s="0" t="n">
        <v>325</v>
      </c>
      <c r="B353" s="0" t="s">
        <v>396</v>
      </c>
      <c r="D353" s="0" t="n">
        <v>28</v>
      </c>
      <c r="G353" s="0" t="s">
        <v>257</v>
      </c>
      <c r="H353" s="0" t="s">
        <v>366</v>
      </c>
    </row>
    <row r="354" customFormat="false" ht="12.8" hidden="false" customHeight="false" outlineLevel="0" collapsed="false">
      <c r="A354" s="0" t="n">
        <v>326</v>
      </c>
      <c r="B354" s="0" t="s">
        <v>397</v>
      </c>
      <c r="D354" s="0" t="n">
        <v>2</v>
      </c>
      <c r="G354" s="0" t="s">
        <v>398</v>
      </c>
      <c r="H354" s="0" t="s">
        <v>58</v>
      </c>
    </row>
    <row r="355" customFormat="false" ht="12.8" hidden="false" customHeight="false" outlineLevel="0" collapsed="false">
      <c r="A355" s="0" t="n">
        <v>327</v>
      </c>
      <c r="B355" s="0" t="s">
        <v>399</v>
      </c>
    </row>
    <row r="356" customFormat="false" ht="12.8" hidden="false" customHeight="false" outlineLevel="0" collapsed="false">
      <c r="A356" s="0" t="n">
        <v>328</v>
      </c>
      <c r="B356" s="0" t="s">
        <v>400</v>
      </c>
    </row>
    <row r="357" customFormat="false" ht="12.8" hidden="false" customHeight="false" outlineLevel="0" collapsed="false">
      <c r="A357" s="0" t="n">
        <v>329</v>
      </c>
      <c r="B357" s="0" t="s">
        <v>401</v>
      </c>
    </row>
    <row r="358" customFormat="false" ht="12.8" hidden="false" customHeight="false" outlineLevel="0" collapsed="false">
      <c r="A358" s="0" t="n">
        <v>330</v>
      </c>
      <c r="B358" s="0" t="s">
        <v>402</v>
      </c>
      <c r="D358" s="0" t="n">
        <v>10</v>
      </c>
      <c r="G358" s="0" t="s">
        <v>364</v>
      </c>
      <c r="H358" s="0" t="s">
        <v>403</v>
      </c>
    </row>
    <row r="359" customFormat="false" ht="12.8" hidden="false" customHeight="false" outlineLevel="0" collapsed="false">
      <c r="A359" s="0" t="n">
        <v>331</v>
      </c>
      <c r="B359" s="0" t="s">
        <v>404</v>
      </c>
    </row>
    <row r="360" customFormat="false" ht="12.8" hidden="false" customHeight="false" outlineLevel="0" collapsed="false">
      <c r="A360" s="0" t="n">
        <v>332</v>
      </c>
      <c r="B360" s="0" t="s">
        <v>405</v>
      </c>
      <c r="D360" s="0" t="n">
        <v>12</v>
      </c>
      <c r="G360" s="0" t="s">
        <v>245</v>
      </c>
      <c r="H360" s="0" t="s">
        <v>58</v>
      </c>
    </row>
    <row r="361" customFormat="false" ht="12.8" hidden="false" customHeight="false" outlineLevel="0" collapsed="false">
      <c r="A361" s="0" t="n">
        <v>339</v>
      </c>
      <c r="B361" s="0" t="s">
        <v>406</v>
      </c>
      <c r="C361" s="0" t="s">
        <v>407</v>
      </c>
      <c r="D361" s="0" t="n">
        <v>1823</v>
      </c>
      <c r="E361" s="0" t="n">
        <v>1025769</v>
      </c>
      <c r="F361" s="1" t="n">
        <v>44742</v>
      </c>
      <c r="G361" s="0" t="s">
        <v>102</v>
      </c>
      <c r="H361" s="0" t="s">
        <v>58</v>
      </c>
    </row>
    <row r="362" customFormat="false" ht="12.8" hidden="false" customHeight="false" outlineLevel="0" collapsed="false">
      <c r="A362" s="0" t="n">
        <v>342</v>
      </c>
      <c r="B362" s="0" t="s">
        <v>408</v>
      </c>
      <c r="C362" s="0" t="s">
        <v>408</v>
      </c>
    </row>
    <row r="363" customFormat="false" ht="12.8" hidden="false" customHeight="false" outlineLevel="0" collapsed="false">
      <c r="A363" s="0" t="n">
        <v>343</v>
      </c>
      <c r="B363" s="0" t="s">
        <v>409</v>
      </c>
      <c r="C363" s="0" t="s">
        <v>410</v>
      </c>
      <c r="D363" s="0" t="n">
        <v>50</v>
      </c>
      <c r="H363" s="0" t="s">
        <v>58</v>
      </c>
    </row>
    <row r="364" customFormat="false" ht="12.8" hidden="false" customHeight="false" outlineLevel="0" collapsed="false">
      <c r="A364" s="0" t="n">
        <v>344</v>
      </c>
      <c r="B364" s="7" t="s">
        <v>411</v>
      </c>
      <c r="C364" s="0" t="s">
        <v>411</v>
      </c>
    </row>
    <row r="365" customFormat="false" ht="12.8" hidden="false" customHeight="false" outlineLevel="0" collapsed="false">
      <c r="A365" s="0" t="n">
        <v>345</v>
      </c>
      <c r="B365" s="7" t="s">
        <v>286</v>
      </c>
      <c r="C365" s="0" t="s">
        <v>286</v>
      </c>
    </row>
    <row r="366" customFormat="false" ht="12.8" hidden="false" customHeight="false" outlineLevel="0" collapsed="false">
      <c r="A366" s="0" t="n">
        <v>346</v>
      </c>
      <c r="B366" s="0" t="s">
        <v>412</v>
      </c>
      <c r="C366" s="0" t="s">
        <v>412</v>
      </c>
      <c r="D366" s="0" t="n">
        <v>825</v>
      </c>
      <c r="E366" s="0" t="n">
        <v>1040876</v>
      </c>
      <c r="F366" s="1" t="n">
        <v>44895</v>
      </c>
      <c r="G366" s="0" t="s">
        <v>102</v>
      </c>
      <c r="H366" s="0" t="n">
        <v>8</v>
      </c>
    </row>
    <row r="367" customFormat="false" ht="12.8" hidden="false" customHeight="false" outlineLevel="0" collapsed="false">
      <c r="A367" s="0" t="n">
        <v>347</v>
      </c>
      <c r="B367" s="0" t="s">
        <v>413</v>
      </c>
      <c r="C367" s="0" t="s">
        <v>413</v>
      </c>
      <c r="D367" s="0" t="n">
        <v>200</v>
      </c>
      <c r="E367" s="0" t="n">
        <v>1048258</v>
      </c>
      <c r="F367" s="1" t="n">
        <v>44620</v>
      </c>
      <c r="G367" s="0" t="s">
        <v>102</v>
      </c>
      <c r="H367" s="0" t="n">
        <v>8</v>
      </c>
    </row>
    <row r="368" customFormat="false" ht="12.8" hidden="false" customHeight="false" outlineLevel="0" collapsed="false">
      <c r="A368" s="0" t="n">
        <v>222</v>
      </c>
      <c r="B368" s="6" t="s">
        <v>258</v>
      </c>
      <c r="D368" s="0" t="n">
        <v>700</v>
      </c>
      <c r="E368" s="0" t="n">
        <v>2009080</v>
      </c>
      <c r="F368" s="1" t="n">
        <v>45901</v>
      </c>
      <c r="G368" s="0" t="s">
        <v>276</v>
      </c>
      <c r="H368" s="0" t="n">
        <v>8</v>
      </c>
    </row>
    <row r="369" customFormat="false" ht="12.8" hidden="false" customHeight="false" outlineLevel="0" collapsed="false">
      <c r="A369" s="0" t="n">
        <v>222</v>
      </c>
      <c r="B369" s="6" t="s">
        <v>258</v>
      </c>
      <c r="D369" s="0" t="n">
        <v>300</v>
      </c>
      <c r="E369" s="0" t="n">
        <v>2006000</v>
      </c>
      <c r="F369" s="1" t="n">
        <v>46143</v>
      </c>
      <c r="G369" s="0" t="s">
        <v>276</v>
      </c>
      <c r="H369" s="0" t="n">
        <v>8</v>
      </c>
    </row>
    <row r="370" customFormat="false" ht="12.8" hidden="false" customHeight="false" outlineLevel="0" collapsed="false">
      <c r="B370" s="0" t="s">
        <v>414</v>
      </c>
      <c r="D370" s="0" t="n">
        <v>200</v>
      </c>
      <c r="G370" s="0" t="s">
        <v>276</v>
      </c>
      <c r="H370" s="0" t="n">
        <v>8</v>
      </c>
    </row>
    <row r="371" customFormat="false" ht="12.8" hidden="false" customHeight="false" outlineLevel="0" collapsed="false">
      <c r="B371" s="0" t="s">
        <v>415</v>
      </c>
      <c r="D371" s="0" t="n">
        <v>10</v>
      </c>
      <c r="G371" s="0" t="s">
        <v>250</v>
      </c>
      <c r="H371" s="0" t="n">
        <v>8</v>
      </c>
    </row>
    <row r="372" customFormat="false" ht="12.8" hidden="false" customHeight="false" outlineLevel="0" collapsed="false">
      <c r="B372" s="0" t="s">
        <v>416</v>
      </c>
      <c r="D372" s="0" t="n">
        <v>10</v>
      </c>
      <c r="G372" s="0" t="s">
        <v>250</v>
      </c>
      <c r="H372" s="0" t="n">
        <v>8</v>
      </c>
    </row>
    <row r="373" customFormat="false" ht="12.8" hidden="false" customHeight="false" outlineLevel="0" collapsed="false">
      <c r="B373" s="0" t="s">
        <v>417</v>
      </c>
      <c r="D373" s="0" t="n">
        <v>6226</v>
      </c>
      <c r="G373" s="0" t="s">
        <v>250</v>
      </c>
      <c r="H373" s="0" t="n">
        <v>8</v>
      </c>
    </row>
    <row r="374" customFormat="false" ht="12.8" hidden="false" customHeight="false" outlineLevel="0" collapsed="false">
      <c r="B374" s="0" t="s">
        <v>418</v>
      </c>
      <c r="D374" s="0" t="n">
        <v>3750</v>
      </c>
      <c r="E374" s="0" t="n">
        <v>7236384</v>
      </c>
      <c r="F374" s="1" t="n">
        <v>44317</v>
      </c>
      <c r="G374" s="0" t="s">
        <v>245</v>
      </c>
      <c r="H374" s="0" t="n">
        <v>8</v>
      </c>
    </row>
    <row r="375" customFormat="false" ht="12.8" hidden="false" customHeight="false" outlineLevel="0" collapsed="false">
      <c r="B375" s="0" t="s">
        <v>419</v>
      </c>
      <c r="D375" s="0" t="n">
        <v>3000</v>
      </c>
      <c r="E375" s="0" t="n">
        <v>7287413</v>
      </c>
      <c r="F375" s="1" t="n">
        <v>44409</v>
      </c>
      <c r="G375" s="0" t="s">
        <v>245</v>
      </c>
      <c r="H375" s="0" t="n">
        <v>8</v>
      </c>
    </row>
    <row r="376" customFormat="false" ht="12.8" hidden="false" customHeight="false" outlineLevel="0" collapsed="false">
      <c r="B376" s="0" t="s">
        <v>420</v>
      </c>
      <c r="D376" s="0" t="n">
        <v>1.5</v>
      </c>
      <c r="E376" s="4"/>
      <c r="F376" s="1" t="n">
        <v>45307</v>
      </c>
      <c r="G376" s="0" t="s">
        <v>292</v>
      </c>
      <c r="H376" s="0" t="n">
        <v>1</v>
      </c>
    </row>
    <row r="377" customFormat="false" ht="12.8" hidden="false" customHeight="false" outlineLevel="0" collapsed="false">
      <c r="B377" s="0" t="s">
        <v>421</v>
      </c>
      <c r="D377" s="0" t="n">
        <v>30</v>
      </c>
      <c r="E377" s="0" t="n">
        <v>230511</v>
      </c>
      <c r="F377" s="1" t="n">
        <v>41417</v>
      </c>
      <c r="G377" s="0" t="s">
        <v>269</v>
      </c>
      <c r="H377" s="0" t="n">
        <v>8</v>
      </c>
    </row>
    <row r="378" customFormat="false" ht="12.8" hidden="false" customHeight="false" outlineLevel="0" collapsed="false">
      <c r="B378" s="0" t="s">
        <v>422</v>
      </c>
      <c r="D378" s="0" t="n">
        <v>2200</v>
      </c>
      <c r="G378" s="0" t="s">
        <v>296</v>
      </c>
      <c r="H378" s="0" t="n">
        <v>8</v>
      </c>
    </row>
    <row r="379" customFormat="false" ht="12.8" hidden="false" customHeight="false" outlineLevel="0" collapsed="false">
      <c r="B379" s="0" t="s">
        <v>423</v>
      </c>
      <c r="D379" s="0" t="n">
        <v>1824</v>
      </c>
      <c r="E379" s="0" t="n">
        <v>91047</v>
      </c>
      <c r="G379" s="0" t="s">
        <v>276</v>
      </c>
      <c r="H379" s="0" t="n">
        <v>8</v>
      </c>
    </row>
    <row r="380" customFormat="false" ht="12.8" hidden="false" customHeight="false" outlineLevel="0" collapsed="false">
      <c r="B380" s="0" t="s">
        <v>424</v>
      </c>
      <c r="D380" s="0" t="n">
        <v>1662</v>
      </c>
      <c r="G380" s="0" t="s">
        <v>341</v>
      </c>
      <c r="H380" s="0" t="n">
        <v>8</v>
      </c>
    </row>
    <row r="381" customFormat="false" ht="12.8" hidden="false" customHeight="false" outlineLevel="0" collapsed="false">
      <c r="B381" s="0" t="s">
        <v>425</v>
      </c>
      <c r="D381" s="0" t="n">
        <v>580</v>
      </c>
      <c r="G381" s="0" t="s">
        <v>341</v>
      </c>
      <c r="H381" s="0" t="n">
        <v>8</v>
      </c>
    </row>
    <row r="382" customFormat="false" ht="12.8" hidden="false" customHeight="false" outlineLevel="0" collapsed="false">
      <c r="B382" s="0" t="s">
        <v>426</v>
      </c>
      <c r="D382" s="0" t="n">
        <v>2100</v>
      </c>
      <c r="G382" s="0" t="s">
        <v>341</v>
      </c>
      <c r="H382" s="0" t="n">
        <v>8</v>
      </c>
    </row>
    <row r="383" customFormat="false" ht="12.8" hidden="false" customHeight="false" outlineLevel="0" collapsed="false">
      <c r="B383" s="0" t="s">
        <v>427</v>
      </c>
      <c r="D383" s="0" t="n">
        <v>9700</v>
      </c>
      <c r="G383" s="0" t="s">
        <v>341</v>
      </c>
      <c r="H383" s="0" t="n">
        <v>8</v>
      </c>
    </row>
    <row r="384" customFormat="false" ht="12.8" hidden="false" customHeight="false" outlineLevel="0" collapsed="false">
      <c r="B384" s="0" t="s">
        <v>428</v>
      </c>
      <c r="D384" s="0" t="n">
        <v>4800</v>
      </c>
      <c r="G384" s="0" t="s">
        <v>429</v>
      </c>
      <c r="H384" s="0" t="n">
        <v>8</v>
      </c>
    </row>
    <row r="385" customFormat="false" ht="12.8" hidden="false" customHeight="false" outlineLevel="0" collapsed="false">
      <c r="B385" s="0" t="s">
        <v>430</v>
      </c>
      <c r="D385" s="0" t="n">
        <v>1515</v>
      </c>
      <c r="G385" s="0" t="s">
        <v>429</v>
      </c>
      <c r="H385" s="0" t="n">
        <v>8</v>
      </c>
    </row>
    <row r="386" customFormat="false" ht="12.8" hidden="false" customHeight="false" outlineLevel="0" collapsed="false">
      <c r="B386" s="0" t="s">
        <v>431</v>
      </c>
      <c r="D386" s="0" t="n">
        <v>19020</v>
      </c>
      <c r="G386" s="0" t="s">
        <v>308</v>
      </c>
      <c r="H386" s="0" t="n">
        <v>8</v>
      </c>
    </row>
    <row r="387" customFormat="false" ht="12.8" hidden="false" customHeight="false" outlineLevel="0" collapsed="false">
      <c r="B387" s="0" t="s">
        <v>432</v>
      </c>
      <c r="D387" s="0" t="n">
        <v>25900</v>
      </c>
      <c r="G387" s="0" t="s">
        <v>308</v>
      </c>
      <c r="H387" s="0" t="n">
        <v>8</v>
      </c>
    </row>
    <row r="388" customFormat="false" ht="12.8" hidden="false" customHeight="false" outlineLevel="0" collapsed="false">
      <c r="B388" s="0" t="s">
        <v>433</v>
      </c>
      <c r="D388" s="0" t="n">
        <v>16800</v>
      </c>
      <c r="G388" s="0" t="s">
        <v>308</v>
      </c>
      <c r="H388" s="0" t="n">
        <v>8</v>
      </c>
    </row>
    <row r="389" customFormat="false" ht="12.8" hidden="false" customHeight="false" outlineLevel="0" collapsed="false">
      <c r="B389" s="0" t="s">
        <v>434</v>
      </c>
      <c r="D389" s="0" t="n">
        <v>6900</v>
      </c>
      <c r="G389" s="0" t="s">
        <v>308</v>
      </c>
      <c r="H389" s="0" t="n">
        <v>8</v>
      </c>
    </row>
    <row r="390" customFormat="false" ht="12.8" hidden="false" customHeight="false" outlineLevel="0" collapsed="false">
      <c r="B390" s="0" t="s">
        <v>435</v>
      </c>
      <c r="D390" s="0" t="n">
        <v>170</v>
      </c>
      <c r="G390" s="0" t="s">
        <v>308</v>
      </c>
      <c r="H390" s="0" t="n">
        <v>8</v>
      </c>
    </row>
    <row r="391" customFormat="false" ht="12.8" hidden="false" customHeight="false" outlineLevel="0" collapsed="false">
      <c r="B391" s="0" t="s">
        <v>436</v>
      </c>
      <c r="D391" s="0" t="n">
        <v>9100</v>
      </c>
      <c r="G391" s="0" t="s">
        <v>308</v>
      </c>
      <c r="H391" s="0" t="n">
        <v>8</v>
      </c>
    </row>
    <row r="392" customFormat="false" ht="12.8" hidden="false" customHeight="false" outlineLevel="0" collapsed="false">
      <c r="B392" s="0" t="s">
        <v>437</v>
      </c>
      <c r="D392" s="0" t="n">
        <v>4800</v>
      </c>
      <c r="G392" s="0" t="s">
        <v>438</v>
      </c>
      <c r="H392" s="0" t="n">
        <v>8</v>
      </c>
    </row>
    <row r="393" customFormat="false" ht="12.8" hidden="false" customHeight="false" outlineLevel="0" collapsed="false">
      <c r="B393" s="0" t="s">
        <v>439</v>
      </c>
      <c r="D393" s="0" t="n">
        <v>3700</v>
      </c>
      <c r="G393" s="0" t="s">
        <v>341</v>
      </c>
      <c r="H393" s="0" t="n">
        <v>8</v>
      </c>
    </row>
    <row r="394" customFormat="false" ht="12.8" hidden="false" customHeight="false" outlineLevel="0" collapsed="false">
      <c r="B394" s="0" t="s">
        <v>440</v>
      </c>
      <c r="D394" s="0" t="n">
        <v>400</v>
      </c>
      <c r="G394" s="0" t="s">
        <v>341</v>
      </c>
      <c r="H394" s="0" t="n">
        <v>8</v>
      </c>
    </row>
    <row r="395" customFormat="false" ht="12.8" hidden="false" customHeight="false" outlineLevel="0" collapsed="false">
      <c r="B395" s="0" t="s">
        <v>441</v>
      </c>
      <c r="D395" s="0" t="n">
        <v>100</v>
      </c>
      <c r="G395" s="0" t="s">
        <v>429</v>
      </c>
      <c r="H395" s="0" t="n">
        <v>8</v>
      </c>
    </row>
    <row r="396" customFormat="false" ht="12.8" hidden="false" customHeight="false" outlineLevel="0" collapsed="false">
      <c r="B396" s="0" t="s">
        <v>442</v>
      </c>
      <c r="D396" s="0" t="n">
        <v>2</v>
      </c>
      <c r="G396" s="0" t="s">
        <v>245</v>
      </c>
      <c r="H396" s="0" t="n">
        <v>8</v>
      </c>
    </row>
    <row r="397" customFormat="false" ht="12.8" hidden="false" customHeight="false" outlineLevel="0" collapsed="false">
      <c r="B397" s="0" t="s">
        <v>443</v>
      </c>
      <c r="D397" s="0" t="n">
        <v>34</v>
      </c>
      <c r="G397" s="0" t="s">
        <v>245</v>
      </c>
      <c r="H397" s="0" t="n">
        <v>8</v>
      </c>
    </row>
    <row r="398" customFormat="false" ht="12.8" hidden="false" customHeight="false" outlineLevel="0" collapsed="false">
      <c r="B398" s="0" t="s">
        <v>444</v>
      </c>
      <c r="D398" s="0" t="n">
        <v>9</v>
      </c>
      <c r="G398" s="0" t="s">
        <v>245</v>
      </c>
      <c r="H398" s="0" t="n">
        <v>8</v>
      </c>
    </row>
    <row r="399" customFormat="false" ht="12.8" hidden="false" customHeight="false" outlineLevel="0" collapsed="false">
      <c r="B399" s="0" t="s">
        <v>445</v>
      </c>
      <c r="D399" s="0" t="n">
        <v>22</v>
      </c>
      <c r="G399" s="0" t="s">
        <v>245</v>
      </c>
      <c r="H399" s="0" t="n">
        <v>8</v>
      </c>
    </row>
    <row r="400" customFormat="false" ht="12.8" hidden="false" customHeight="false" outlineLevel="0" collapsed="false">
      <c r="B400" s="0" t="s">
        <v>446</v>
      </c>
      <c r="D400" s="0" t="n">
        <v>7</v>
      </c>
      <c r="G400" s="0" t="s">
        <v>245</v>
      </c>
      <c r="H400" s="0" t="n">
        <v>8</v>
      </c>
    </row>
    <row r="401" customFormat="false" ht="12.8" hidden="false" customHeight="false" outlineLevel="0" collapsed="false">
      <c r="B401" s="0" t="s">
        <v>447</v>
      </c>
      <c r="D401" s="0" t="n">
        <v>8</v>
      </c>
      <c r="G401" s="0" t="s">
        <v>267</v>
      </c>
      <c r="H401" s="0" t="n">
        <v>8</v>
      </c>
    </row>
    <row r="402" customFormat="false" ht="12.8" hidden="false" customHeight="false" outlineLevel="0" collapsed="false">
      <c r="B402" s="0" t="s">
        <v>448</v>
      </c>
      <c r="D402" s="0" t="n">
        <v>3</v>
      </c>
      <c r="G402" s="0" t="s">
        <v>257</v>
      </c>
      <c r="H402" s="0" t="n">
        <v>8</v>
      </c>
    </row>
    <row r="403" customFormat="false" ht="12.8" hidden="false" customHeight="false" outlineLevel="0" collapsed="false">
      <c r="B403" s="0" t="s">
        <v>449</v>
      </c>
      <c r="D403" s="0" t="n">
        <v>2</v>
      </c>
      <c r="G403" s="0" t="s">
        <v>257</v>
      </c>
      <c r="H403" s="0" t="n">
        <v>8</v>
      </c>
    </row>
    <row r="404" customFormat="false" ht="12.8" hidden="false" customHeight="false" outlineLevel="0" collapsed="false">
      <c r="B404" s="0" t="s">
        <v>450</v>
      </c>
      <c r="D404" s="0" t="n">
        <v>1</v>
      </c>
      <c r="G404" s="0" t="s">
        <v>257</v>
      </c>
      <c r="H404" s="0" t="n">
        <v>8</v>
      </c>
    </row>
    <row r="405" customFormat="false" ht="12.8" hidden="false" customHeight="false" outlineLevel="0" collapsed="false">
      <c r="B405" s="0" t="s">
        <v>451</v>
      </c>
      <c r="D405" s="0" t="n">
        <v>5</v>
      </c>
      <c r="G405" s="0" t="s">
        <v>318</v>
      </c>
      <c r="H405" s="0" t="n">
        <v>8</v>
      </c>
    </row>
    <row r="406" customFormat="false" ht="12.8" hidden="false" customHeight="false" outlineLevel="0" collapsed="false">
      <c r="B406" s="0" t="s">
        <v>452</v>
      </c>
      <c r="D406" s="0" t="n">
        <v>2</v>
      </c>
      <c r="G406" s="0" t="s">
        <v>318</v>
      </c>
      <c r="H406" s="0" t="n">
        <v>8</v>
      </c>
    </row>
    <row r="407" customFormat="false" ht="12.8" hidden="false" customHeight="false" outlineLevel="0" collapsed="false">
      <c r="B407" s="0" t="s">
        <v>453</v>
      </c>
      <c r="D407" s="0" t="n">
        <v>9</v>
      </c>
      <c r="G407" s="0" t="s">
        <v>318</v>
      </c>
      <c r="H407" s="0" t="n">
        <v>8</v>
      </c>
    </row>
    <row r="408" customFormat="false" ht="12.8" hidden="false" customHeight="false" outlineLevel="0" collapsed="false">
      <c r="B408" s="0" t="s">
        <v>454</v>
      </c>
      <c r="D408" s="0" t="n">
        <v>5</v>
      </c>
      <c r="G408" s="0" t="s">
        <v>318</v>
      </c>
      <c r="H408" s="0" t="n">
        <v>8</v>
      </c>
    </row>
    <row r="409" customFormat="false" ht="12.8" hidden="false" customHeight="false" outlineLevel="0" collapsed="false">
      <c r="B409" s="0" t="s">
        <v>455</v>
      </c>
      <c r="D409" s="0" t="n">
        <v>2</v>
      </c>
      <c r="G409" s="0" t="s">
        <v>318</v>
      </c>
      <c r="H409" s="0" t="n">
        <v>8</v>
      </c>
    </row>
    <row r="410" customFormat="false" ht="12.8" hidden="false" customHeight="false" outlineLevel="0" collapsed="false">
      <c r="B410" s="0" t="s">
        <v>456</v>
      </c>
      <c r="D410" s="0" t="n">
        <v>1</v>
      </c>
      <c r="G410" s="0" t="s">
        <v>318</v>
      </c>
      <c r="H410" s="0" t="n">
        <v>8</v>
      </c>
    </row>
    <row r="411" customFormat="false" ht="12.8" hidden="false" customHeight="false" outlineLevel="0" collapsed="false">
      <c r="B411" s="0" t="s">
        <v>457</v>
      </c>
      <c r="D411" s="0" t="n">
        <v>34</v>
      </c>
      <c r="G411" s="0" t="s">
        <v>318</v>
      </c>
      <c r="H411" s="0" t="n">
        <v>8</v>
      </c>
    </row>
    <row r="412" customFormat="false" ht="12.8" hidden="false" customHeight="false" outlineLevel="0" collapsed="false">
      <c r="B412" s="0" t="s">
        <v>458</v>
      </c>
      <c r="D412" s="0" t="n">
        <v>40</v>
      </c>
      <c r="G412" s="0" t="s">
        <v>318</v>
      </c>
      <c r="H412" s="0" t="n">
        <v>8</v>
      </c>
    </row>
    <row r="413" customFormat="false" ht="12.8" hidden="false" customHeight="false" outlineLevel="0" collapsed="false">
      <c r="B413" s="0" t="s">
        <v>459</v>
      </c>
      <c r="D413" s="0" t="n">
        <v>180</v>
      </c>
      <c r="G413" s="0" t="s">
        <v>318</v>
      </c>
      <c r="H413" s="0" t="n">
        <v>8</v>
      </c>
    </row>
    <row r="414" customFormat="false" ht="12.8" hidden="false" customHeight="false" outlineLevel="0" collapsed="false">
      <c r="B414" s="0" t="s">
        <v>460</v>
      </c>
      <c r="D414" s="0" t="n">
        <v>106</v>
      </c>
      <c r="G414" s="0" t="s">
        <v>318</v>
      </c>
      <c r="H414" s="0" t="n">
        <v>8</v>
      </c>
    </row>
    <row r="415" customFormat="false" ht="12.8" hidden="false" customHeight="false" outlineLevel="0" collapsed="false">
      <c r="B415" s="0" t="s">
        <v>461</v>
      </c>
      <c r="D415" s="0" t="n">
        <v>170</v>
      </c>
      <c r="G415" s="0" t="s">
        <v>142</v>
      </c>
      <c r="H415" s="0" t="n">
        <v>8</v>
      </c>
    </row>
    <row r="416" customFormat="false" ht="12.8" hidden="false" customHeight="false" outlineLevel="0" collapsed="false">
      <c r="B416" s="0" t="s">
        <v>462</v>
      </c>
      <c r="D416" s="0" t="n">
        <v>1</v>
      </c>
      <c r="G416" s="0" t="s">
        <v>142</v>
      </c>
      <c r="H416" s="0" t="n">
        <v>8</v>
      </c>
    </row>
    <row r="417" customFormat="false" ht="12.8" hidden="false" customHeight="false" outlineLevel="0" collapsed="false">
      <c r="B417" s="0" t="s">
        <v>463</v>
      </c>
      <c r="D417" s="0" t="n">
        <v>1</v>
      </c>
      <c r="G417" s="0" t="s">
        <v>142</v>
      </c>
      <c r="H417" s="0" t="n">
        <v>8</v>
      </c>
    </row>
    <row r="418" customFormat="false" ht="12.8" hidden="false" customHeight="false" outlineLevel="0" collapsed="false">
      <c r="B418" s="0" t="s">
        <v>464</v>
      </c>
      <c r="D418" s="0" t="n">
        <v>2</v>
      </c>
      <c r="G418" s="0" t="s">
        <v>247</v>
      </c>
      <c r="H418" s="0" t="n">
        <v>8</v>
      </c>
    </row>
    <row r="419" customFormat="false" ht="12.8" hidden="false" customHeight="false" outlineLevel="0" collapsed="false">
      <c r="B419" s="0" t="s">
        <v>465</v>
      </c>
      <c r="D419" s="0" t="n">
        <v>2</v>
      </c>
      <c r="G419" s="0" t="s">
        <v>247</v>
      </c>
      <c r="H419" s="0" t="n">
        <v>8</v>
      </c>
    </row>
    <row r="420" customFormat="false" ht="12.8" hidden="false" customHeight="false" outlineLevel="0" collapsed="false">
      <c r="B420" s="0" t="s">
        <v>466</v>
      </c>
      <c r="D420" s="0" t="n">
        <v>6</v>
      </c>
      <c r="G420" s="0" t="s">
        <v>247</v>
      </c>
      <c r="H420" s="0" t="n">
        <v>8</v>
      </c>
    </row>
    <row r="421" customFormat="false" ht="12.8" hidden="false" customHeight="false" outlineLevel="0" collapsed="false">
      <c r="B421" s="0" t="s">
        <v>467</v>
      </c>
      <c r="D421" s="0" t="n">
        <v>4</v>
      </c>
      <c r="G421" s="0" t="s">
        <v>247</v>
      </c>
      <c r="H421" s="0" t="n">
        <v>8</v>
      </c>
    </row>
    <row r="422" customFormat="false" ht="12.8" hidden="false" customHeight="false" outlineLevel="0" collapsed="false">
      <c r="B422" s="0" t="s">
        <v>468</v>
      </c>
      <c r="D422" s="0" t="n">
        <v>61</v>
      </c>
      <c r="G422" s="0" t="s">
        <v>247</v>
      </c>
      <c r="H422" s="0" t="n">
        <v>8</v>
      </c>
    </row>
    <row r="423" customFormat="false" ht="12.8" hidden="false" customHeight="false" outlineLevel="0" collapsed="false">
      <c r="B423" s="0" t="s">
        <v>469</v>
      </c>
      <c r="D423" s="0" t="n">
        <v>29</v>
      </c>
      <c r="G423" s="0" t="s">
        <v>247</v>
      </c>
      <c r="H423" s="0" t="n">
        <v>8</v>
      </c>
    </row>
    <row r="424" customFormat="false" ht="12.8" hidden="false" customHeight="false" outlineLevel="0" collapsed="false">
      <c r="B424" s="0" t="s">
        <v>470</v>
      </c>
      <c r="D424" s="0" t="n">
        <v>95</v>
      </c>
      <c r="G424" s="0" t="s">
        <v>247</v>
      </c>
      <c r="H424" s="0" t="n">
        <v>8</v>
      </c>
    </row>
    <row r="425" customFormat="false" ht="12.8" hidden="false" customHeight="false" outlineLevel="0" collapsed="false">
      <c r="B425" s="0" t="s">
        <v>471</v>
      </c>
      <c r="D425" s="0" t="n">
        <v>45</v>
      </c>
      <c r="G425" s="0" t="s">
        <v>472</v>
      </c>
      <c r="H425" s="0" t="n">
        <v>8</v>
      </c>
    </row>
    <row r="426" customFormat="false" ht="12.8" hidden="false" customHeight="false" outlineLevel="0" collapsed="false">
      <c r="B426" s="0" t="s">
        <v>473</v>
      </c>
      <c r="D426" s="0" t="n">
        <v>24</v>
      </c>
      <c r="G426" s="0" t="s">
        <v>472</v>
      </c>
      <c r="H426" s="0" t="n">
        <v>8</v>
      </c>
    </row>
    <row r="427" customFormat="false" ht="12.8" hidden="false" customHeight="false" outlineLevel="0" collapsed="false">
      <c r="B427" s="0" t="s">
        <v>474</v>
      </c>
      <c r="D427" s="0" t="n">
        <v>36</v>
      </c>
      <c r="G427" s="0" t="s">
        <v>472</v>
      </c>
      <c r="H427" s="0" t="n">
        <v>8</v>
      </c>
    </row>
    <row r="428" customFormat="false" ht="12.8" hidden="false" customHeight="false" outlineLevel="0" collapsed="false">
      <c r="B428" s="0" t="s">
        <v>475</v>
      </c>
      <c r="D428" s="0" t="n">
        <v>18</v>
      </c>
      <c r="G428" s="0" t="s">
        <v>247</v>
      </c>
      <c r="H428" s="0" t="n">
        <v>8</v>
      </c>
    </row>
    <row r="429" customFormat="false" ht="12.8" hidden="false" customHeight="false" outlineLevel="0" collapsed="false">
      <c r="B429" s="0" t="s">
        <v>476</v>
      </c>
      <c r="D429" s="0" t="n">
        <v>11</v>
      </c>
      <c r="G429" s="0" t="s">
        <v>247</v>
      </c>
      <c r="H429" s="0" t="n">
        <v>8</v>
      </c>
    </row>
    <row r="430" customFormat="false" ht="12.8" hidden="false" customHeight="false" outlineLevel="0" collapsed="false">
      <c r="B430" s="0" t="s">
        <v>477</v>
      </c>
      <c r="D430" s="0" t="n">
        <v>2</v>
      </c>
      <c r="G430" s="0" t="s">
        <v>247</v>
      </c>
      <c r="H430" s="0" t="n">
        <v>8</v>
      </c>
    </row>
    <row r="431" customFormat="false" ht="12.8" hidden="false" customHeight="false" outlineLevel="0" collapsed="false">
      <c r="B431" s="0" t="s">
        <v>478</v>
      </c>
      <c r="D431" s="0" t="n">
        <v>2</v>
      </c>
      <c r="G431" s="0" t="s">
        <v>247</v>
      </c>
      <c r="H431" s="0" t="n">
        <v>8</v>
      </c>
    </row>
    <row r="432" customFormat="false" ht="12.8" hidden="false" customHeight="false" outlineLevel="0" collapsed="false">
      <c r="B432" s="0" t="s">
        <v>479</v>
      </c>
      <c r="D432" s="0" t="n">
        <v>2</v>
      </c>
      <c r="G432" s="0" t="s">
        <v>247</v>
      </c>
      <c r="H432" s="0" t="n">
        <v>8</v>
      </c>
    </row>
    <row r="433" customFormat="false" ht="12.8" hidden="false" customHeight="false" outlineLevel="0" collapsed="false">
      <c r="B433" s="0" t="s">
        <v>480</v>
      </c>
      <c r="D433" s="0" t="n">
        <v>10</v>
      </c>
      <c r="G433" s="0" t="s">
        <v>247</v>
      </c>
      <c r="H433" s="0" t="n">
        <v>8</v>
      </c>
    </row>
    <row r="434" customFormat="false" ht="12.8" hidden="false" customHeight="false" outlineLevel="0" collapsed="false">
      <c r="B434" s="0" t="s">
        <v>481</v>
      </c>
      <c r="D434" s="0" t="n">
        <v>2</v>
      </c>
      <c r="G434" s="0" t="s">
        <v>247</v>
      </c>
      <c r="H434" s="0" t="n">
        <v>8</v>
      </c>
    </row>
    <row r="435" customFormat="false" ht="12.8" hidden="false" customHeight="false" outlineLevel="0" collapsed="false">
      <c r="B435" s="0" t="s">
        <v>482</v>
      </c>
      <c r="D435" s="0" t="n">
        <v>4</v>
      </c>
      <c r="G435" s="0" t="s">
        <v>371</v>
      </c>
      <c r="H435" s="0" t="n">
        <v>8</v>
      </c>
    </row>
    <row r="436" customFormat="false" ht="12.8" hidden="false" customHeight="false" outlineLevel="0" collapsed="false">
      <c r="B436" s="0" t="s">
        <v>483</v>
      </c>
      <c r="D436" s="0" t="n">
        <v>2</v>
      </c>
      <c r="G436" s="0" t="s">
        <v>374</v>
      </c>
      <c r="H436" s="0" t="n">
        <v>8</v>
      </c>
    </row>
    <row r="437" customFormat="false" ht="12.8" hidden="false" customHeight="false" outlineLevel="0" collapsed="false">
      <c r="B437" s="0" t="s">
        <v>484</v>
      </c>
      <c r="D437" s="0" t="n">
        <v>14250</v>
      </c>
      <c r="G437" s="0" t="s">
        <v>374</v>
      </c>
      <c r="H437" s="0" t="n">
        <v>8</v>
      </c>
    </row>
    <row r="438" customFormat="false" ht="12.8" hidden="false" customHeight="false" outlineLevel="0" collapsed="false">
      <c r="B438" s="0" t="s">
        <v>485</v>
      </c>
      <c r="D438" s="0" t="n">
        <v>3</v>
      </c>
      <c r="G438" s="0" t="s">
        <v>374</v>
      </c>
      <c r="H438" s="0" t="n">
        <v>8</v>
      </c>
    </row>
    <row r="439" customFormat="false" ht="12.8" hidden="false" customHeight="false" outlineLevel="0" collapsed="false">
      <c r="B439" s="0" t="s">
        <v>486</v>
      </c>
      <c r="D439" s="0" t="n">
        <v>2</v>
      </c>
      <c r="G439" s="0" t="s">
        <v>487</v>
      </c>
      <c r="H439" s="0" t="n">
        <v>8</v>
      </c>
    </row>
    <row r="440" customFormat="false" ht="12.8" hidden="false" customHeight="false" outlineLevel="0" collapsed="false">
      <c r="B440" s="0" t="s">
        <v>488</v>
      </c>
      <c r="D440" s="0" t="n">
        <v>2</v>
      </c>
      <c r="G440" s="0" t="s">
        <v>487</v>
      </c>
      <c r="H440" s="0" t="n">
        <v>8</v>
      </c>
    </row>
    <row r="441" customFormat="false" ht="12.8" hidden="false" customHeight="false" outlineLevel="0" collapsed="false">
      <c r="B441" s="0" t="s">
        <v>489</v>
      </c>
      <c r="D441" s="0" t="n">
        <v>1</v>
      </c>
      <c r="G441" s="0" t="s">
        <v>374</v>
      </c>
      <c r="H441" s="0" t="n">
        <v>8</v>
      </c>
    </row>
    <row r="442" customFormat="false" ht="12.8" hidden="false" customHeight="false" outlineLevel="0" collapsed="false">
      <c r="B442" s="0" t="s">
        <v>485</v>
      </c>
      <c r="D442" s="0" t="n">
        <v>1</v>
      </c>
      <c r="G442" s="0" t="s">
        <v>374</v>
      </c>
      <c r="H442" s="0" t="n">
        <v>8</v>
      </c>
    </row>
    <row r="443" customFormat="false" ht="12.8" hidden="false" customHeight="false" outlineLevel="0" collapsed="false">
      <c r="B443" s="0" t="s">
        <v>490</v>
      </c>
      <c r="D443" s="0" t="n">
        <v>1</v>
      </c>
      <c r="E443" s="0" t="n">
        <v>22000990</v>
      </c>
      <c r="G443" s="0" t="s">
        <v>487</v>
      </c>
      <c r="H443" s="0" t="n">
        <v>8</v>
      </c>
    </row>
    <row r="444" customFormat="false" ht="12.8" hidden="false" customHeight="false" outlineLevel="0" collapsed="false">
      <c r="B444" s="0" t="s">
        <v>491</v>
      </c>
      <c r="D444" s="0" t="n">
        <v>2500</v>
      </c>
      <c r="G444" s="0" t="s">
        <v>492</v>
      </c>
      <c r="H444" s="0" t="n">
        <v>8</v>
      </c>
    </row>
    <row r="445" customFormat="false" ht="12.8" hidden="false" customHeight="false" outlineLevel="0" collapsed="false">
      <c r="B445" s="0" t="s">
        <v>493</v>
      </c>
      <c r="D445" s="0" t="n">
        <v>100</v>
      </c>
      <c r="G445" s="0" t="s">
        <v>494</v>
      </c>
      <c r="H445" s="0" t="n">
        <v>8</v>
      </c>
    </row>
    <row r="446" customFormat="false" ht="12.8" hidden="false" customHeight="false" outlineLevel="0" collapsed="false">
      <c r="B446" s="0" t="s">
        <v>495</v>
      </c>
      <c r="D446" s="0" t="n">
        <v>750</v>
      </c>
      <c r="G446" s="0" t="s">
        <v>57</v>
      </c>
      <c r="H446" s="0" t="n">
        <v>8</v>
      </c>
    </row>
    <row r="447" customFormat="false" ht="12.8" hidden="false" customHeight="false" outlineLevel="0" collapsed="false">
      <c r="B447" s="0" t="s">
        <v>496</v>
      </c>
      <c r="D447" s="0" t="n">
        <v>5000</v>
      </c>
      <c r="G447" s="0" t="s">
        <v>57</v>
      </c>
      <c r="H447" s="0" t="n">
        <v>8</v>
      </c>
    </row>
    <row r="448" customFormat="false" ht="12.8" hidden="false" customHeight="false" outlineLevel="0" collapsed="false">
      <c r="B448" s="0" t="s">
        <v>497</v>
      </c>
      <c r="D448" s="0" t="n">
        <v>200</v>
      </c>
      <c r="G448" s="0" t="s">
        <v>57</v>
      </c>
      <c r="H448" s="0" t="n">
        <v>8</v>
      </c>
    </row>
    <row r="449" customFormat="false" ht="12.8" hidden="false" customHeight="false" outlineLevel="0" collapsed="false">
      <c r="B449" s="0" t="s">
        <v>498</v>
      </c>
      <c r="D449" s="0" t="n">
        <v>300</v>
      </c>
      <c r="G449" s="0" t="s">
        <v>57</v>
      </c>
      <c r="H449" s="0" t="n">
        <v>8</v>
      </c>
    </row>
    <row r="450" customFormat="false" ht="12.8" hidden="false" customHeight="false" outlineLevel="0" collapsed="false">
      <c r="B450" s="0" t="s">
        <v>499</v>
      </c>
      <c r="D450" s="0" t="n">
        <v>100</v>
      </c>
      <c r="G450" s="0" t="s">
        <v>57</v>
      </c>
      <c r="H450" s="0" t="n">
        <v>8</v>
      </c>
    </row>
    <row r="451" customFormat="false" ht="12.8" hidden="false" customHeight="false" outlineLevel="0" collapsed="false">
      <c r="B451" s="0" t="s">
        <v>500</v>
      </c>
      <c r="D451" s="0" t="n">
        <v>7</v>
      </c>
      <c r="G451" s="0" t="s">
        <v>350</v>
      </c>
      <c r="H451" s="0" t="n">
        <v>8</v>
      </c>
    </row>
    <row r="452" customFormat="false" ht="12.8" hidden="false" customHeight="false" outlineLevel="0" collapsed="false">
      <c r="B452" s="0" t="s">
        <v>501</v>
      </c>
      <c r="D452" s="0" t="n">
        <v>80</v>
      </c>
      <c r="G452" s="0" t="s">
        <v>502</v>
      </c>
      <c r="H452" s="0" t="n">
        <v>8</v>
      </c>
    </row>
    <row r="453" customFormat="false" ht="12.8" hidden="false" customHeight="false" outlineLevel="0" collapsed="false">
      <c r="B453" s="0" t="s">
        <v>503</v>
      </c>
      <c r="D453" s="0" t="n">
        <v>3</v>
      </c>
      <c r="G453" s="0" t="s">
        <v>504</v>
      </c>
      <c r="H453" s="0" t="n">
        <v>8</v>
      </c>
    </row>
    <row r="454" customFormat="false" ht="12.8" hidden="false" customHeight="false" outlineLevel="0" collapsed="false">
      <c r="B454" s="0" t="s">
        <v>505</v>
      </c>
      <c r="D454" s="0" t="n">
        <v>3</v>
      </c>
      <c r="E454" s="0" t="n">
        <v>296776</v>
      </c>
      <c r="G454" s="0" t="s">
        <v>139</v>
      </c>
      <c r="H454" s="0" t="n">
        <v>8</v>
      </c>
    </row>
    <row r="455" customFormat="false" ht="12.8" hidden="false" customHeight="false" outlineLevel="0" collapsed="false">
      <c r="B455" s="0" t="s">
        <v>506</v>
      </c>
      <c r="D455" s="0" t="n">
        <v>2</v>
      </c>
      <c r="E455" s="0" t="n">
        <v>430029</v>
      </c>
      <c r="F455" s="1" t="n">
        <v>44593</v>
      </c>
      <c r="G455" s="0" t="s">
        <v>139</v>
      </c>
      <c r="H455" s="0" t="n">
        <v>8</v>
      </c>
    </row>
    <row r="456" customFormat="false" ht="12.8" hidden="false" customHeight="false" outlineLevel="0" collapsed="false">
      <c r="B456" s="0" t="s">
        <v>507</v>
      </c>
      <c r="D456" s="0" t="n">
        <v>2</v>
      </c>
      <c r="E456" s="0" t="n">
        <v>444130</v>
      </c>
      <c r="G456" s="0" t="s">
        <v>139</v>
      </c>
      <c r="H456" s="0" t="n">
        <v>8</v>
      </c>
    </row>
    <row r="457" customFormat="false" ht="12.8" hidden="false" customHeight="false" outlineLevel="0" collapsed="false">
      <c r="B457" s="0" t="s">
        <v>508</v>
      </c>
      <c r="D457" s="0" t="n">
        <v>1</v>
      </c>
      <c r="E457" s="0" t="n">
        <v>448711</v>
      </c>
      <c r="F457" s="1" t="n">
        <v>44805</v>
      </c>
      <c r="G457" s="0" t="s">
        <v>139</v>
      </c>
      <c r="H457" s="0" t="n">
        <v>8</v>
      </c>
    </row>
    <row r="458" customFormat="false" ht="12.8" hidden="false" customHeight="false" outlineLevel="0" collapsed="false">
      <c r="B458" s="0" t="s">
        <v>509</v>
      </c>
      <c r="D458" s="0" t="n">
        <v>2</v>
      </c>
      <c r="E458" s="0" t="n">
        <v>445778</v>
      </c>
      <c r="F458" s="1" t="n">
        <v>44774</v>
      </c>
      <c r="G458" s="0" t="s">
        <v>139</v>
      </c>
      <c r="H458" s="0" t="n">
        <v>8</v>
      </c>
    </row>
    <row r="459" customFormat="false" ht="12.8" hidden="false" customHeight="false" outlineLevel="0" collapsed="false">
      <c r="B459" s="0" t="s">
        <v>510</v>
      </c>
      <c r="D459" s="0" t="n">
        <v>3</v>
      </c>
      <c r="G459" s="0" t="s">
        <v>511</v>
      </c>
      <c r="H459" s="0" t="n">
        <v>8</v>
      </c>
    </row>
    <row r="460" customFormat="false" ht="12.8" hidden="false" customHeight="false" outlineLevel="0" collapsed="false">
      <c r="B460" s="0" t="s">
        <v>512</v>
      </c>
      <c r="D460" s="0" t="n">
        <v>4</v>
      </c>
      <c r="G460" s="0" t="s">
        <v>511</v>
      </c>
      <c r="H460" s="0" t="n">
        <v>8</v>
      </c>
    </row>
    <row r="461" customFormat="false" ht="12.8" hidden="false" customHeight="false" outlineLevel="0" collapsed="false">
      <c r="B461" s="0" t="s">
        <v>513</v>
      </c>
      <c r="D461" s="8" t="n">
        <v>1</v>
      </c>
      <c r="H461" s="0" t="n">
        <v>8</v>
      </c>
    </row>
    <row r="462" customFormat="false" ht="12.8" hidden="false" customHeight="false" outlineLevel="0" collapsed="false">
      <c r="B462" s="0" t="s">
        <v>514</v>
      </c>
      <c r="D462" s="0" t="n">
        <v>6400</v>
      </c>
      <c r="G462" s="0" t="s">
        <v>257</v>
      </c>
      <c r="H462" s="0" t="n">
        <v>8</v>
      </c>
    </row>
    <row r="463" customFormat="false" ht="12.8" hidden="false" customHeight="false" outlineLevel="0" collapsed="false">
      <c r="B463" s="0" t="s">
        <v>515</v>
      </c>
      <c r="D463" s="0" t="n">
        <v>190</v>
      </c>
      <c r="G463" s="0" t="s">
        <v>257</v>
      </c>
      <c r="H463" s="0" t="n">
        <v>8</v>
      </c>
    </row>
    <row r="464" customFormat="false" ht="12.8" hidden="false" customHeight="false" outlineLevel="0" collapsed="false">
      <c r="B464" s="0" t="s">
        <v>516</v>
      </c>
      <c r="D464" s="0" t="n">
        <v>100</v>
      </c>
      <c r="G464" s="0" t="s">
        <v>517</v>
      </c>
      <c r="H464" s="0" t="n">
        <v>8</v>
      </c>
    </row>
    <row r="465" customFormat="false" ht="12.8" hidden="false" customHeight="false" outlineLevel="0" collapsed="false">
      <c r="B465" s="0" t="s">
        <v>518</v>
      </c>
      <c r="D465" s="0" t="n">
        <v>2</v>
      </c>
      <c r="G465" s="0" t="s">
        <v>511</v>
      </c>
      <c r="H465" s="0" t="n">
        <v>8</v>
      </c>
    </row>
    <row r="466" customFormat="false" ht="12.8" hidden="false" customHeight="false" outlineLevel="0" collapsed="false">
      <c r="B466" s="0" t="s">
        <v>519</v>
      </c>
      <c r="D466" s="0" t="n">
        <v>1</v>
      </c>
      <c r="G466" s="0" t="s">
        <v>511</v>
      </c>
      <c r="H466" s="0" t="n">
        <v>8</v>
      </c>
    </row>
    <row r="467" customFormat="false" ht="12.8" hidden="false" customHeight="false" outlineLevel="0" collapsed="false">
      <c r="B467" s="0" t="s">
        <v>520</v>
      </c>
      <c r="D467" s="0" t="n">
        <v>1</v>
      </c>
      <c r="G467" s="0" t="s">
        <v>511</v>
      </c>
      <c r="H467" s="0" t="n">
        <v>8</v>
      </c>
    </row>
    <row r="468" customFormat="false" ht="12.8" hidden="false" customHeight="false" outlineLevel="0" collapsed="false">
      <c r="B468" s="0" t="s">
        <v>521</v>
      </c>
      <c r="D468" s="0" t="n">
        <v>1</v>
      </c>
      <c r="G468" s="0" t="s">
        <v>511</v>
      </c>
      <c r="H468" s="0" t="n">
        <v>8</v>
      </c>
    </row>
    <row r="469" customFormat="false" ht="12.8" hidden="false" customHeight="false" outlineLevel="0" collapsed="false">
      <c r="B469" s="0" t="s">
        <v>522</v>
      </c>
      <c r="D469" s="0" t="n">
        <v>1</v>
      </c>
      <c r="G469" s="0" t="s">
        <v>523</v>
      </c>
      <c r="H469" s="0" t="n">
        <v>8</v>
      </c>
    </row>
    <row r="470" customFormat="false" ht="12.8" hidden="false" customHeight="false" outlineLevel="0" collapsed="false">
      <c r="B470" s="0" t="s">
        <v>524</v>
      </c>
      <c r="D470" s="0" t="n">
        <v>2</v>
      </c>
      <c r="G470" s="0" t="s">
        <v>523</v>
      </c>
      <c r="H470" s="0" t="n">
        <v>8</v>
      </c>
    </row>
    <row r="471" customFormat="false" ht="12.8" hidden="false" customHeight="false" outlineLevel="0" collapsed="false">
      <c r="B471" s="0" t="s">
        <v>525</v>
      </c>
      <c r="D471" s="0" t="n">
        <v>2</v>
      </c>
      <c r="G471" s="0" t="s">
        <v>511</v>
      </c>
      <c r="H471" s="0" t="n">
        <v>8</v>
      </c>
    </row>
    <row r="472" customFormat="false" ht="12.8" hidden="false" customHeight="false" outlineLevel="0" collapsed="false">
      <c r="B472" s="0" t="s">
        <v>526</v>
      </c>
      <c r="D472" s="0" t="n">
        <v>273</v>
      </c>
      <c r="E472" s="0" t="s">
        <v>105</v>
      </c>
      <c r="F472" s="1" t="n">
        <v>44652</v>
      </c>
      <c r="G472" s="0" t="s">
        <v>102</v>
      </c>
      <c r="H472" s="0" t="n">
        <v>8</v>
      </c>
    </row>
    <row r="473" customFormat="false" ht="12.8" hidden="false" customHeight="false" outlineLevel="0" collapsed="false">
      <c r="B473" s="0" t="s">
        <v>527</v>
      </c>
      <c r="D473" s="0" t="n">
        <v>200</v>
      </c>
      <c r="E473" s="0" t="n">
        <v>20092404</v>
      </c>
      <c r="F473" s="1" t="n">
        <v>44621</v>
      </c>
      <c r="G473" s="0" t="s">
        <v>102</v>
      </c>
      <c r="H473" s="0" t="n">
        <v>8</v>
      </c>
    </row>
    <row r="474" customFormat="false" ht="12.8" hidden="false" customHeight="false" outlineLevel="0" collapsed="false">
      <c r="B474" s="0" t="s">
        <v>528</v>
      </c>
      <c r="D474" s="0" t="n">
        <v>181</v>
      </c>
      <c r="E474" s="0" t="n">
        <v>20092401</v>
      </c>
      <c r="F474" s="1" t="n">
        <v>44621</v>
      </c>
      <c r="G474" s="0" t="s">
        <v>102</v>
      </c>
      <c r="H474" s="0" t="n">
        <v>8</v>
      </c>
    </row>
    <row r="475" customFormat="false" ht="12.8" hidden="false" customHeight="false" outlineLevel="0" collapsed="false">
      <c r="B475" s="0" t="s">
        <v>528</v>
      </c>
      <c r="D475" s="0" t="n">
        <v>126</v>
      </c>
      <c r="E475" s="0" t="s">
        <v>529</v>
      </c>
      <c r="F475" s="1" t="n">
        <v>44805</v>
      </c>
      <c r="G475" s="0" t="s">
        <v>102</v>
      </c>
      <c r="H475" s="0" t="n">
        <v>8</v>
      </c>
    </row>
    <row r="476" customFormat="false" ht="12.8" hidden="false" customHeight="false" outlineLevel="0" collapsed="false">
      <c r="B476" s="0" t="s">
        <v>530</v>
      </c>
      <c r="D476" s="0" t="n">
        <v>130</v>
      </c>
      <c r="E476" s="0" t="s">
        <v>531</v>
      </c>
      <c r="F476" s="1" t="n">
        <v>44652</v>
      </c>
      <c r="G476" s="0" t="s">
        <v>102</v>
      </c>
      <c r="H476" s="0" t="n">
        <v>8</v>
      </c>
    </row>
    <row r="477" customFormat="false" ht="12.8" hidden="false" customHeight="false" outlineLevel="0" collapsed="false">
      <c r="B477" s="0" t="s">
        <v>532</v>
      </c>
      <c r="D477" s="0" t="n">
        <v>60</v>
      </c>
      <c r="E477" s="0" t="n">
        <v>19112222</v>
      </c>
      <c r="F477" s="1" t="n">
        <v>44317</v>
      </c>
      <c r="G477" s="0" t="s">
        <v>102</v>
      </c>
      <c r="H477" s="0" t="n">
        <v>8</v>
      </c>
    </row>
    <row r="478" customFormat="false" ht="12.8" hidden="false" customHeight="false" outlineLevel="0" collapsed="false">
      <c r="B478" s="0" t="s">
        <v>532</v>
      </c>
      <c r="D478" s="0" t="n">
        <v>40</v>
      </c>
      <c r="E478" s="0" t="n">
        <v>19110710</v>
      </c>
      <c r="F478" s="1" t="n">
        <v>44317</v>
      </c>
      <c r="G478" s="0" t="s">
        <v>102</v>
      </c>
      <c r="H478" s="0" t="n">
        <v>8</v>
      </c>
    </row>
    <row r="479" customFormat="false" ht="12.8" hidden="false" customHeight="false" outlineLevel="0" collapsed="false">
      <c r="B479" s="0" t="s">
        <v>533</v>
      </c>
      <c r="D479" s="0" t="n">
        <v>54</v>
      </c>
      <c r="E479" s="0" t="s">
        <v>534</v>
      </c>
      <c r="F479" s="1" t="n">
        <v>47423</v>
      </c>
      <c r="G479" s="0" t="s">
        <v>102</v>
      </c>
      <c r="H479" s="0" t="n">
        <v>8</v>
      </c>
    </row>
    <row r="480" customFormat="false" ht="12.8" hidden="false" customHeight="false" outlineLevel="0" collapsed="false">
      <c r="B480" s="0" t="s">
        <v>532</v>
      </c>
      <c r="D480" s="0" t="n">
        <v>20</v>
      </c>
      <c r="E480" s="0" t="n">
        <v>19122412</v>
      </c>
      <c r="F480" s="1" t="n">
        <v>44348</v>
      </c>
      <c r="G480" s="0" t="s">
        <v>102</v>
      </c>
      <c r="H480" s="0" t="n">
        <v>8</v>
      </c>
    </row>
    <row r="481" customFormat="false" ht="12.8" hidden="false" customHeight="false" outlineLevel="0" collapsed="false">
      <c r="B481" s="0" t="s">
        <v>212</v>
      </c>
      <c r="D481" s="0" t="n">
        <v>50</v>
      </c>
      <c r="E481" s="0" t="n">
        <v>19110707</v>
      </c>
      <c r="F481" s="1" t="n">
        <v>44317</v>
      </c>
      <c r="G481" s="0" t="s">
        <v>102</v>
      </c>
      <c r="H481" s="0" t="n">
        <v>8</v>
      </c>
    </row>
    <row r="482" customFormat="false" ht="12.8" hidden="false" customHeight="false" outlineLevel="0" collapsed="false">
      <c r="B482" s="0" t="s">
        <v>212</v>
      </c>
      <c r="D482" s="0" t="n">
        <v>25</v>
      </c>
      <c r="E482" s="0" t="n">
        <v>19112321</v>
      </c>
      <c r="F482" s="1" t="n">
        <v>44743</v>
      </c>
      <c r="G482" s="0" t="s">
        <v>102</v>
      </c>
      <c r="H482" s="0" t="n">
        <v>8</v>
      </c>
    </row>
    <row r="483" customFormat="false" ht="12.8" hidden="false" customHeight="false" outlineLevel="0" collapsed="false">
      <c r="B483" s="0" t="s">
        <v>212</v>
      </c>
      <c r="D483" s="0" t="n">
        <v>25</v>
      </c>
      <c r="E483" s="0" t="s">
        <v>535</v>
      </c>
      <c r="F483" s="1" t="n">
        <v>44805</v>
      </c>
      <c r="G483" s="0" t="s">
        <v>102</v>
      </c>
      <c r="H483" s="0" t="n">
        <v>8</v>
      </c>
    </row>
    <row r="484" customFormat="false" ht="12.8" hidden="false" customHeight="false" outlineLevel="0" collapsed="false">
      <c r="B484" s="0" t="s">
        <v>536</v>
      </c>
      <c r="D484" s="0" t="n">
        <v>13</v>
      </c>
      <c r="F484" s="1" t="n">
        <v>44348</v>
      </c>
      <c r="G484" s="0" t="s">
        <v>102</v>
      </c>
      <c r="H484" s="0" t="n">
        <v>8</v>
      </c>
    </row>
    <row r="485" customFormat="false" ht="12.8" hidden="false" customHeight="false" outlineLevel="0" collapsed="false">
      <c r="B485" s="0" t="s">
        <v>537</v>
      </c>
      <c r="D485" s="0" t="n">
        <v>34</v>
      </c>
      <c r="F485" s="3"/>
      <c r="H485" s="0" t="n">
        <v>8</v>
      </c>
    </row>
    <row r="486" customFormat="false" ht="12.8" hidden="false" customHeight="false" outlineLevel="0" collapsed="false">
      <c r="B486" s="0" t="s">
        <v>538</v>
      </c>
      <c r="D486" s="0" t="n">
        <v>53</v>
      </c>
      <c r="F486" s="3"/>
      <c r="H486" s="0" t="n">
        <v>8</v>
      </c>
    </row>
    <row r="487" customFormat="false" ht="12.8" hidden="false" customHeight="false" outlineLevel="0" collapsed="false">
      <c r="B487" s="0" t="s">
        <v>539</v>
      </c>
      <c r="D487" s="0" t="n">
        <v>67</v>
      </c>
      <c r="E487" s="9" t="s">
        <v>540</v>
      </c>
      <c r="F487" s="1" t="n">
        <v>44630</v>
      </c>
      <c r="G487" s="0" t="s">
        <v>102</v>
      </c>
      <c r="H487" s="0" t="n">
        <v>8</v>
      </c>
    </row>
    <row r="488" customFormat="false" ht="12.8" hidden="false" customHeight="false" outlineLevel="0" collapsed="false">
      <c r="B488" s="0" t="s">
        <v>541</v>
      </c>
      <c r="D488" s="0" t="n">
        <v>48</v>
      </c>
      <c r="E488" s="0" t="s">
        <v>542</v>
      </c>
      <c r="F488" s="1" t="n">
        <v>45260</v>
      </c>
      <c r="G488" s="0" t="s">
        <v>102</v>
      </c>
      <c r="H488" s="0" t="n">
        <v>8</v>
      </c>
    </row>
    <row r="489" customFormat="false" ht="12.8" hidden="false" customHeight="false" outlineLevel="0" collapsed="false">
      <c r="B489" s="0" t="s">
        <v>543</v>
      </c>
      <c r="D489" s="0" t="n">
        <v>47</v>
      </c>
      <c r="E489" s="0" t="n">
        <v>9302066</v>
      </c>
      <c r="F489" s="1" t="n">
        <v>45536</v>
      </c>
      <c r="G489" s="0" t="s">
        <v>102</v>
      </c>
      <c r="H489" s="0" t="n">
        <v>8</v>
      </c>
    </row>
    <row r="490" customFormat="false" ht="12.8" hidden="false" customHeight="false" outlineLevel="0" collapsed="false">
      <c r="B490" s="0" t="s">
        <v>544</v>
      </c>
      <c r="D490" s="0" t="n">
        <v>27</v>
      </c>
      <c r="E490" s="0" t="s">
        <v>545</v>
      </c>
      <c r="F490" s="1" t="n">
        <v>44302</v>
      </c>
      <c r="G490" s="0" t="s">
        <v>102</v>
      </c>
      <c r="H490" s="0" t="n">
        <v>8</v>
      </c>
    </row>
    <row r="491" customFormat="false" ht="12.8" hidden="false" customHeight="false" outlineLevel="0" collapsed="false">
      <c r="B491" s="0" t="s">
        <v>546</v>
      </c>
      <c r="D491" s="0" t="n">
        <v>500</v>
      </c>
      <c r="G491" s="0" t="s">
        <v>102</v>
      </c>
      <c r="H491" s="0" t="n">
        <v>8</v>
      </c>
    </row>
    <row r="492" customFormat="false" ht="12.8" hidden="false" customHeight="false" outlineLevel="0" collapsed="false">
      <c r="B492" s="0" t="s">
        <v>547</v>
      </c>
      <c r="D492" s="0" t="n">
        <v>67</v>
      </c>
      <c r="G492" s="0" t="s">
        <v>102</v>
      </c>
      <c r="H492" s="0" t="n">
        <v>8</v>
      </c>
    </row>
    <row r="493" customFormat="false" ht="12.8" hidden="false" customHeight="false" outlineLevel="0" collapsed="false">
      <c r="B493" s="0" t="s">
        <v>548</v>
      </c>
      <c r="D493" s="0" t="n">
        <v>600</v>
      </c>
      <c r="G493" s="0" t="s">
        <v>102</v>
      </c>
      <c r="H493" s="0" t="n">
        <v>8</v>
      </c>
    </row>
    <row r="494" customFormat="false" ht="12.8" hidden="false" customHeight="false" outlineLevel="0" collapsed="false">
      <c r="B494" s="0" t="s">
        <v>549</v>
      </c>
      <c r="D494" s="0" t="n">
        <v>100</v>
      </c>
      <c r="G494" s="0" t="s">
        <v>102</v>
      </c>
      <c r="H494" s="0" t="n">
        <v>8</v>
      </c>
    </row>
    <row r="495" customFormat="false" ht="12.8" hidden="false" customHeight="false" outlineLevel="0" collapsed="false">
      <c r="B495" s="0" t="s">
        <v>550</v>
      </c>
      <c r="D495" s="0" t="n">
        <v>900</v>
      </c>
      <c r="G495" s="0" t="s">
        <v>102</v>
      </c>
      <c r="H495" s="0" t="n">
        <v>8</v>
      </c>
    </row>
    <row r="496" customFormat="false" ht="12.8" hidden="false" customHeight="false" outlineLevel="0" collapsed="false">
      <c r="B496" s="0" t="s">
        <v>551</v>
      </c>
      <c r="D496" s="0" t="n">
        <v>800</v>
      </c>
      <c r="G496" s="0" t="s">
        <v>102</v>
      </c>
      <c r="H496" s="0" t="n">
        <v>8</v>
      </c>
    </row>
    <row r="497" customFormat="false" ht="12.8" hidden="false" customHeight="false" outlineLevel="0" collapsed="false">
      <c r="B497" s="0" t="s">
        <v>552</v>
      </c>
      <c r="D497" s="0" t="n">
        <v>26</v>
      </c>
      <c r="G497" s="0" t="s">
        <v>102</v>
      </c>
      <c r="H497" s="0" t="n">
        <v>8</v>
      </c>
    </row>
    <row r="498" customFormat="false" ht="12.8" hidden="false" customHeight="false" outlineLevel="0" collapsed="false">
      <c r="B498" s="0" t="s">
        <v>553</v>
      </c>
      <c r="D498" s="0" t="n">
        <v>2500</v>
      </c>
      <c r="G498" s="0" t="s">
        <v>554</v>
      </c>
      <c r="H498" s="0" t="n">
        <v>8</v>
      </c>
    </row>
    <row r="499" customFormat="false" ht="12.8" hidden="false" customHeight="false" outlineLevel="0" collapsed="false">
      <c r="B499" s="0" t="s">
        <v>555</v>
      </c>
      <c r="D499" s="0" t="n">
        <v>184</v>
      </c>
      <c r="G499" s="0" t="s">
        <v>554</v>
      </c>
      <c r="H499" s="0" t="n">
        <v>8</v>
      </c>
    </row>
    <row r="500" customFormat="false" ht="12.8" hidden="false" customHeight="false" outlineLevel="0" collapsed="false">
      <c r="B500" s="0" t="s">
        <v>556</v>
      </c>
      <c r="D500" s="0" t="n">
        <v>2000</v>
      </c>
      <c r="E500" s="0" t="n">
        <v>2104138</v>
      </c>
      <c r="F500" s="1" t="n">
        <v>46113</v>
      </c>
      <c r="G500" s="0" t="s">
        <v>557</v>
      </c>
      <c r="H500" s="0" t="n">
        <v>8</v>
      </c>
    </row>
    <row r="501" customFormat="false" ht="12.8" hidden="false" customHeight="false" outlineLevel="0" collapsed="false">
      <c r="B501" s="0" t="s">
        <v>556</v>
      </c>
      <c r="D501" s="0" t="n">
        <v>1000</v>
      </c>
      <c r="E501" s="0" t="n">
        <v>2101027</v>
      </c>
      <c r="F501" s="1" t="n">
        <v>46023</v>
      </c>
      <c r="G501" s="0" t="s">
        <v>557</v>
      </c>
      <c r="H501" s="0" t="n">
        <v>8</v>
      </c>
    </row>
    <row r="502" customFormat="false" ht="12.8" hidden="false" customHeight="false" outlineLevel="0" collapsed="false">
      <c r="B502" s="0" t="s">
        <v>556</v>
      </c>
      <c r="D502" s="0" t="n">
        <v>1300</v>
      </c>
      <c r="E502" s="0" t="n">
        <v>2101024</v>
      </c>
      <c r="F502" s="1" t="n">
        <v>46023</v>
      </c>
      <c r="G502" s="0" t="s">
        <v>557</v>
      </c>
      <c r="H502" s="0" t="n">
        <v>8</v>
      </c>
    </row>
    <row r="503" customFormat="false" ht="12.8" hidden="false" customHeight="false" outlineLevel="0" collapsed="false">
      <c r="B503" s="0" t="s">
        <v>558</v>
      </c>
      <c r="D503" s="0" t="n">
        <v>368000</v>
      </c>
      <c r="G503" s="0" t="s">
        <v>341</v>
      </c>
      <c r="H503" s="0" t="n">
        <v>8</v>
      </c>
    </row>
    <row r="504" customFormat="false" ht="12.8" hidden="false" customHeight="false" outlineLevel="0" collapsed="false">
      <c r="B504" s="0" t="s">
        <v>559</v>
      </c>
      <c r="D504" s="0" t="n">
        <v>138000</v>
      </c>
      <c r="H504" s="0" t="n">
        <v>8</v>
      </c>
    </row>
  </sheetData>
  <autoFilter ref="A1:H50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2"/>
  <sheetViews>
    <sheetView showFormulas="false" showGridLines="true" showRowColHeaders="true" showZeros="true" rightToLeft="false" tabSelected="false" showOutlineSymbols="true" defaultGridColor="true" view="normal" topLeftCell="A451" colorId="64" zoomScale="100" zoomScaleNormal="100" zoomScalePageLayoutView="100" workbookViewId="0">
      <selection pane="topLeft" activeCell="B438" activeCellId="0" sqref="B438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49"/>
    <col collapsed="false" customWidth="true" hidden="false" outlineLevel="0" max="3" min="3" style="0" width="17.86"/>
    <col collapsed="false" customWidth="true" hidden="false" outlineLevel="0" max="5" min="5" style="0" width="11.71"/>
    <col collapsed="false" customWidth="true" hidden="false" outlineLevel="0" max="8" min="8" style="0" width="15.88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75" hidden="false" customHeight="false" outlineLevel="0" collapsed="false">
      <c r="A2" s="0" t="n">
        <v>1</v>
      </c>
      <c r="B2" s="0" t="s">
        <v>8</v>
      </c>
      <c r="C2" s="0" t="s">
        <v>9</v>
      </c>
    </row>
    <row r="3" customFormat="false" ht="12.75" hidden="false" customHeight="false" outlineLevel="0" collapsed="false">
      <c r="A3" s="0" t="n">
        <v>2</v>
      </c>
      <c r="B3" s="0" t="s">
        <v>10</v>
      </c>
    </row>
    <row r="4" customFormat="false" ht="12.75" hidden="false" customHeight="false" outlineLevel="0" collapsed="false">
      <c r="A4" s="0" t="n">
        <v>3</v>
      </c>
      <c r="B4" s="0" t="s">
        <v>11</v>
      </c>
      <c r="C4" s="0" t="s">
        <v>12</v>
      </c>
    </row>
    <row r="5" customFormat="false" ht="12.75" hidden="false" customHeight="false" outlineLevel="0" collapsed="false">
      <c r="A5" s="0" t="n">
        <v>4</v>
      </c>
      <c r="B5" s="0" t="s">
        <v>13</v>
      </c>
    </row>
    <row r="6" customFormat="false" ht="12.75" hidden="false" customHeight="false" outlineLevel="0" collapsed="false">
      <c r="A6" s="0" t="n">
        <v>5</v>
      </c>
      <c r="B6" s="0" t="s">
        <v>14</v>
      </c>
    </row>
    <row r="7" customFormat="false" ht="12.75" hidden="false" customHeight="false" outlineLevel="0" collapsed="false">
      <c r="A7" s="0" t="n">
        <v>6</v>
      </c>
      <c r="B7" s="0" t="s">
        <v>15</v>
      </c>
    </row>
    <row r="8" customFormat="false" ht="12.75" hidden="false" customHeight="false" outlineLevel="0" collapsed="false">
      <c r="A8" s="0" t="n">
        <v>7</v>
      </c>
      <c r="B8" s="0" t="s">
        <v>16</v>
      </c>
    </row>
    <row r="9" customFormat="false" ht="12.75" hidden="false" customHeight="false" outlineLevel="0" collapsed="false">
      <c r="A9" s="0" t="n">
        <v>8</v>
      </c>
      <c r="B9" s="0" t="s">
        <v>17</v>
      </c>
    </row>
    <row r="10" customFormat="false" ht="12.75" hidden="false" customHeight="false" outlineLevel="0" collapsed="false">
      <c r="A10" s="0" t="n">
        <v>9</v>
      </c>
      <c r="B10" s="0" t="s">
        <v>18</v>
      </c>
    </row>
    <row r="11" customFormat="false" ht="12.75" hidden="false" customHeight="false" outlineLevel="0" collapsed="false">
      <c r="A11" s="0" t="n">
        <v>10</v>
      </c>
      <c r="B11" s="0" t="s">
        <v>19</v>
      </c>
    </row>
    <row r="12" customFormat="false" ht="12.75" hidden="false" customHeight="false" outlineLevel="0" collapsed="false">
      <c r="A12" s="0" t="n">
        <v>11</v>
      </c>
      <c r="B12" s="0" t="s">
        <v>20</v>
      </c>
    </row>
    <row r="13" customFormat="false" ht="12.75" hidden="false" customHeight="false" outlineLevel="0" collapsed="false">
      <c r="A13" s="0" t="n">
        <v>12</v>
      </c>
      <c r="B13" s="0" t="s">
        <v>21</v>
      </c>
    </row>
    <row r="14" customFormat="false" ht="12.75" hidden="false" customHeight="false" outlineLevel="0" collapsed="false">
      <c r="A14" s="0" t="n">
        <v>13</v>
      </c>
      <c r="B14" s="0" t="s">
        <v>22</v>
      </c>
    </row>
    <row r="15" customFormat="false" ht="12.75" hidden="false" customHeight="false" outlineLevel="0" collapsed="false">
      <c r="A15" s="0" t="n">
        <v>14</v>
      </c>
      <c r="B15" s="0" t="s">
        <v>23</v>
      </c>
    </row>
    <row r="16" customFormat="false" ht="12.75" hidden="false" customHeight="false" outlineLevel="0" collapsed="false">
      <c r="A16" s="0" t="n">
        <v>15</v>
      </c>
      <c r="B16" s="0" t="s">
        <v>24</v>
      </c>
    </row>
    <row r="17" customFormat="false" ht="12.75" hidden="false" customHeight="false" outlineLevel="0" collapsed="false">
      <c r="A17" s="0" t="n">
        <v>16</v>
      </c>
      <c r="B17" s="0" t="s">
        <v>25</v>
      </c>
    </row>
    <row r="18" customFormat="false" ht="12.75" hidden="false" customHeight="false" outlineLevel="0" collapsed="false">
      <c r="A18" s="0" t="n">
        <v>17</v>
      </c>
      <c r="B18" s="0" t="s">
        <v>26</v>
      </c>
    </row>
    <row r="19" customFormat="false" ht="12.75" hidden="false" customHeight="false" outlineLevel="0" collapsed="false">
      <c r="A19" s="0" t="n">
        <v>18</v>
      </c>
      <c r="B19" s="0" t="s">
        <v>27</v>
      </c>
    </row>
    <row r="20" customFormat="false" ht="12.75" hidden="false" customHeight="false" outlineLevel="0" collapsed="false">
      <c r="A20" s="0" t="n">
        <v>19</v>
      </c>
      <c r="B20" s="0" t="s">
        <v>28</v>
      </c>
    </row>
    <row r="21" customFormat="false" ht="12.75" hidden="false" customHeight="false" outlineLevel="0" collapsed="false">
      <c r="A21" s="0" t="n">
        <v>20</v>
      </c>
      <c r="B21" s="0" t="s">
        <v>29</v>
      </c>
    </row>
    <row r="22" customFormat="false" ht="12.75" hidden="false" customHeight="false" outlineLevel="0" collapsed="false">
      <c r="A22" s="0" t="n">
        <v>21</v>
      </c>
      <c r="B22" s="0" t="s">
        <v>30</v>
      </c>
    </row>
    <row r="23" customFormat="false" ht="12.75" hidden="false" customHeight="false" outlineLevel="0" collapsed="false">
      <c r="A23" s="0" t="n">
        <v>22</v>
      </c>
      <c r="B23" s="0" t="s">
        <v>31</v>
      </c>
    </row>
    <row r="24" customFormat="false" ht="12.75" hidden="false" customHeight="false" outlineLevel="0" collapsed="false">
      <c r="A24" s="0" t="n">
        <v>23</v>
      </c>
      <c r="B24" s="0" t="s">
        <v>32</v>
      </c>
    </row>
    <row r="25" customFormat="false" ht="12.75" hidden="false" customHeight="false" outlineLevel="0" collapsed="false">
      <c r="A25" s="0" t="n">
        <v>24</v>
      </c>
      <c r="B25" s="0" t="s">
        <v>33</v>
      </c>
    </row>
    <row r="26" customFormat="false" ht="12.75" hidden="false" customHeight="false" outlineLevel="0" collapsed="false">
      <c r="A26" s="0" t="n">
        <v>25</v>
      </c>
      <c r="B26" s="0" t="s">
        <v>34</v>
      </c>
    </row>
    <row r="27" customFormat="false" ht="12.75" hidden="false" customHeight="false" outlineLevel="0" collapsed="false">
      <c r="A27" s="0" t="n">
        <v>26</v>
      </c>
      <c r="B27" s="0" t="s">
        <v>35</v>
      </c>
    </row>
    <row r="28" customFormat="false" ht="12.75" hidden="false" customHeight="false" outlineLevel="0" collapsed="false">
      <c r="A28" s="0" t="n">
        <v>27</v>
      </c>
      <c r="B28" s="0" t="s">
        <v>36</v>
      </c>
    </row>
    <row r="29" customFormat="false" ht="12.75" hidden="false" customHeight="false" outlineLevel="0" collapsed="false">
      <c r="A29" s="0" t="n">
        <v>28</v>
      </c>
      <c r="B29" s="0" t="s">
        <v>37</v>
      </c>
    </row>
    <row r="30" customFormat="false" ht="12.75" hidden="false" customHeight="false" outlineLevel="0" collapsed="false">
      <c r="A30" s="0" t="n">
        <v>29</v>
      </c>
      <c r="B30" s="0" t="s">
        <v>38</v>
      </c>
    </row>
    <row r="31" customFormat="false" ht="12.75" hidden="false" customHeight="false" outlineLevel="0" collapsed="false">
      <c r="A31" s="0" t="n">
        <v>30</v>
      </c>
      <c r="B31" s="0" t="s">
        <v>39</v>
      </c>
    </row>
    <row r="32" customFormat="false" ht="12.75" hidden="false" customHeight="false" outlineLevel="0" collapsed="false">
      <c r="A32" s="0" t="n">
        <v>31</v>
      </c>
      <c r="B32" s="0" t="s">
        <v>40</v>
      </c>
    </row>
    <row r="33" customFormat="false" ht="12.75" hidden="false" customHeight="false" outlineLevel="0" collapsed="false">
      <c r="A33" s="0" t="n">
        <v>32</v>
      </c>
      <c r="B33" s="0" t="s">
        <v>41</v>
      </c>
    </row>
    <row r="34" customFormat="false" ht="12.75" hidden="false" customHeight="false" outlineLevel="0" collapsed="false">
      <c r="A34" s="0" t="n">
        <v>33</v>
      </c>
      <c r="B34" s="0" t="s">
        <v>42</v>
      </c>
    </row>
    <row r="35" customFormat="false" ht="12.75" hidden="false" customHeight="false" outlineLevel="0" collapsed="false">
      <c r="A35" s="0" t="n">
        <v>34</v>
      </c>
      <c r="B35" s="0" t="s">
        <v>43</v>
      </c>
    </row>
    <row r="36" customFormat="false" ht="12.75" hidden="false" customHeight="false" outlineLevel="0" collapsed="false">
      <c r="A36" s="0" t="n">
        <v>35</v>
      </c>
      <c r="B36" s="0" t="s">
        <v>44</v>
      </c>
    </row>
    <row r="37" customFormat="false" ht="12.75" hidden="false" customHeight="false" outlineLevel="0" collapsed="false">
      <c r="A37" s="0" t="n">
        <v>36</v>
      </c>
      <c r="B37" s="0" t="s">
        <v>45</v>
      </c>
    </row>
    <row r="38" customFormat="false" ht="12.75" hidden="false" customHeight="false" outlineLevel="0" collapsed="false">
      <c r="A38" s="0" t="n">
        <v>37</v>
      </c>
      <c r="B38" s="0" t="s">
        <v>46</v>
      </c>
    </row>
    <row r="39" customFormat="false" ht="12.75" hidden="false" customHeight="false" outlineLevel="0" collapsed="false">
      <c r="A39" s="0" t="n">
        <v>38</v>
      </c>
      <c r="B39" s="0" t="s">
        <v>47</v>
      </c>
    </row>
    <row r="40" customFormat="false" ht="12.75" hidden="false" customHeight="false" outlineLevel="0" collapsed="false">
      <c r="A40" s="0" t="n">
        <v>39</v>
      </c>
      <c r="B40" s="0" t="s">
        <v>48</v>
      </c>
    </row>
    <row r="41" customFormat="false" ht="12.75" hidden="false" customHeight="false" outlineLevel="0" collapsed="false">
      <c r="A41" s="0" t="n">
        <v>40</v>
      </c>
      <c r="B41" s="0" t="s">
        <v>49</v>
      </c>
    </row>
    <row r="42" customFormat="false" ht="12.75" hidden="false" customHeight="false" outlineLevel="0" collapsed="false">
      <c r="A42" s="0" t="n">
        <v>41</v>
      </c>
      <c r="B42" s="0" t="s">
        <v>50</v>
      </c>
    </row>
    <row r="43" customFormat="false" ht="12.75" hidden="false" customHeight="false" outlineLevel="0" collapsed="false">
      <c r="A43" s="0" t="n">
        <v>42</v>
      </c>
      <c r="B43" s="0" t="s">
        <v>51</v>
      </c>
    </row>
    <row r="44" customFormat="false" ht="12.75" hidden="false" customHeight="false" outlineLevel="0" collapsed="false">
      <c r="A44" s="0" t="n">
        <v>43</v>
      </c>
      <c r="B44" s="0" t="s">
        <v>52</v>
      </c>
    </row>
    <row r="45" customFormat="false" ht="12.75" hidden="false" customHeight="false" outlineLevel="0" collapsed="false">
      <c r="A45" s="0" t="n">
        <v>44</v>
      </c>
      <c r="B45" s="0" t="s">
        <v>53</v>
      </c>
    </row>
    <row r="46" customFormat="false" ht="12.75" hidden="false" customHeight="false" outlineLevel="0" collapsed="false">
      <c r="A46" s="0" t="n">
        <v>45</v>
      </c>
      <c r="B46" s="0" t="s">
        <v>54</v>
      </c>
    </row>
    <row r="47" customFormat="false" ht="12.75" hidden="false" customHeight="false" outlineLevel="0" collapsed="false">
      <c r="A47" s="0" t="n">
        <v>46</v>
      </c>
      <c r="B47" s="0" t="s">
        <v>55</v>
      </c>
    </row>
    <row r="48" customFormat="false" ht="12.75" hidden="false" customHeight="false" outlineLevel="0" collapsed="false">
      <c r="A48" s="0" t="n">
        <v>47</v>
      </c>
      <c r="B48" s="0" t="s">
        <v>56</v>
      </c>
      <c r="D48" s="0" t="n">
        <v>1000</v>
      </c>
      <c r="G48" s="0" t="s">
        <v>57</v>
      </c>
      <c r="H48" s="0" t="s">
        <v>58</v>
      </c>
    </row>
    <row r="49" customFormat="false" ht="12.75" hidden="false" customHeight="false" outlineLevel="0" collapsed="false">
      <c r="A49" s="0" t="n">
        <v>48</v>
      </c>
      <c r="B49" s="0" t="s">
        <v>59</v>
      </c>
    </row>
    <row r="50" customFormat="false" ht="12.75" hidden="false" customHeight="false" outlineLevel="0" collapsed="false">
      <c r="A50" s="0" t="n">
        <v>49</v>
      </c>
      <c r="B50" s="0" t="s">
        <v>60</v>
      </c>
    </row>
    <row r="51" customFormat="false" ht="12.75" hidden="false" customHeight="false" outlineLevel="0" collapsed="false">
      <c r="A51" s="0" t="n">
        <v>50</v>
      </c>
      <c r="B51" s="0" t="s">
        <v>61</v>
      </c>
    </row>
    <row r="52" customFormat="false" ht="12.75" hidden="false" customHeight="false" outlineLevel="0" collapsed="false">
      <c r="A52" s="0" t="n">
        <v>51</v>
      </c>
      <c r="B52" s="0" t="s">
        <v>62</v>
      </c>
    </row>
    <row r="53" customFormat="false" ht="12.75" hidden="false" customHeight="false" outlineLevel="0" collapsed="false">
      <c r="A53" s="0" t="n">
        <v>52</v>
      </c>
      <c r="B53" s="0" t="s">
        <v>63</v>
      </c>
    </row>
    <row r="54" customFormat="false" ht="12.75" hidden="false" customHeight="false" outlineLevel="0" collapsed="false">
      <c r="A54" s="0" t="n">
        <v>53</v>
      </c>
      <c r="B54" s="0" t="s">
        <v>64</v>
      </c>
    </row>
    <row r="55" customFormat="false" ht="12.75" hidden="false" customHeight="false" outlineLevel="0" collapsed="false">
      <c r="A55" s="0" t="n">
        <v>54</v>
      </c>
      <c r="B55" s="0" t="s">
        <v>65</v>
      </c>
    </row>
    <row r="56" customFormat="false" ht="12.75" hidden="false" customHeight="false" outlineLevel="0" collapsed="false">
      <c r="A56" s="0" t="n">
        <v>55</v>
      </c>
      <c r="B56" s="0" t="s">
        <v>66</v>
      </c>
    </row>
    <row r="57" customFormat="false" ht="12.75" hidden="false" customHeight="false" outlineLevel="0" collapsed="false">
      <c r="A57" s="0" t="n">
        <v>56</v>
      </c>
      <c r="B57" s="0" t="s">
        <v>67</v>
      </c>
    </row>
    <row r="58" customFormat="false" ht="12.75" hidden="false" customHeight="false" outlineLevel="0" collapsed="false">
      <c r="A58" s="0" t="n">
        <v>57</v>
      </c>
      <c r="B58" s="0" t="s">
        <v>68</v>
      </c>
    </row>
    <row r="59" customFormat="false" ht="12.75" hidden="false" customHeight="false" outlineLevel="0" collapsed="false">
      <c r="A59" s="0" t="n">
        <v>58</v>
      </c>
      <c r="B59" s="0" t="s">
        <v>69</v>
      </c>
    </row>
    <row r="60" customFormat="false" ht="12.75" hidden="false" customHeight="false" outlineLevel="0" collapsed="false">
      <c r="A60" s="0" t="n">
        <v>59</v>
      </c>
      <c r="B60" s="0" t="s">
        <v>70</v>
      </c>
    </row>
    <row r="61" customFormat="false" ht="12.75" hidden="false" customHeight="false" outlineLevel="0" collapsed="false">
      <c r="A61" s="0" t="n">
        <v>60</v>
      </c>
      <c r="B61" s="0" t="s">
        <v>71</v>
      </c>
    </row>
    <row r="62" customFormat="false" ht="12.75" hidden="false" customHeight="false" outlineLevel="0" collapsed="false">
      <c r="A62" s="0" t="n">
        <v>61</v>
      </c>
      <c r="B62" s="0" t="s">
        <v>72</v>
      </c>
    </row>
    <row r="63" customFormat="false" ht="12.75" hidden="false" customHeight="false" outlineLevel="0" collapsed="false">
      <c r="A63" s="0" t="n">
        <v>62</v>
      </c>
      <c r="B63" s="0" t="s">
        <v>73</v>
      </c>
    </row>
    <row r="64" customFormat="false" ht="12.75" hidden="false" customHeight="false" outlineLevel="0" collapsed="false">
      <c r="A64" s="0" t="n">
        <v>63</v>
      </c>
      <c r="B64" s="0" t="s">
        <v>74</v>
      </c>
    </row>
    <row r="65" customFormat="false" ht="12.75" hidden="false" customHeight="false" outlineLevel="0" collapsed="false">
      <c r="A65" s="0" t="n">
        <v>64</v>
      </c>
      <c r="B65" s="0" t="s">
        <v>75</v>
      </c>
    </row>
    <row r="66" customFormat="false" ht="12.75" hidden="false" customHeight="false" outlineLevel="0" collapsed="false">
      <c r="A66" s="0" t="n">
        <v>65</v>
      </c>
      <c r="B66" s="0" t="s">
        <v>76</v>
      </c>
    </row>
    <row r="67" customFormat="false" ht="12.75" hidden="false" customHeight="false" outlineLevel="0" collapsed="false">
      <c r="A67" s="0" t="n">
        <v>66</v>
      </c>
      <c r="B67" s="0" t="s">
        <v>77</v>
      </c>
    </row>
    <row r="68" customFormat="false" ht="12.75" hidden="false" customHeight="false" outlineLevel="0" collapsed="false">
      <c r="A68" s="0" t="n">
        <v>67</v>
      </c>
      <c r="B68" s="0" t="s">
        <v>78</v>
      </c>
    </row>
    <row r="69" customFormat="false" ht="12.75" hidden="false" customHeight="false" outlineLevel="0" collapsed="false">
      <c r="A69" s="0" t="n">
        <v>68</v>
      </c>
      <c r="B69" s="0" t="s">
        <v>79</v>
      </c>
      <c r="F69" s="9"/>
    </row>
    <row r="70" customFormat="false" ht="12.75" hidden="false" customHeight="false" outlineLevel="0" collapsed="false">
      <c r="A70" s="0" t="n">
        <v>69</v>
      </c>
      <c r="B70" s="0" t="s">
        <v>80</v>
      </c>
    </row>
    <row r="71" customFormat="false" ht="12.75" hidden="false" customHeight="false" outlineLevel="0" collapsed="false">
      <c r="A71" s="0" t="n">
        <v>70</v>
      </c>
      <c r="B71" s="0" t="s">
        <v>81</v>
      </c>
    </row>
    <row r="72" customFormat="false" ht="12.75" hidden="false" customHeight="false" outlineLevel="0" collapsed="false">
      <c r="A72" s="0" t="n">
        <v>71</v>
      </c>
      <c r="B72" s="0" t="s">
        <v>82</v>
      </c>
    </row>
    <row r="73" customFormat="false" ht="12.75" hidden="false" customHeight="false" outlineLevel="0" collapsed="false">
      <c r="A73" s="0" t="n">
        <v>72</v>
      </c>
      <c r="B73" s="0" t="s">
        <v>83</v>
      </c>
    </row>
    <row r="74" customFormat="false" ht="12.75" hidden="false" customHeight="false" outlineLevel="0" collapsed="false">
      <c r="A74" s="0" t="n">
        <v>73</v>
      </c>
      <c r="B74" s="0" t="s">
        <v>84</v>
      </c>
    </row>
    <row r="75" customFormat="false" ht="12.75" hidden="false" customHeight="false" outlineLevel="0" collapsed="false">
      <c r="A75" s="0" t="n">
        <v>74</v>
      </c>
      <c r="B75" s="0" t="s">
        <v>85</v>
      </c>
    </row>
    <row r="76" customFormat="false" ht="12.75" hidden="false" customHeight="false" outlineLevel="0" collapsed="false">
      <c r="A76" s="0" t="n">
        <v>75</v>
      </c>
      <c r="B76" s="0" t="s">
        <v>86</v>
      </c>
    </row>
    <row r="77" customFormat="false" ht="12.75" hidden="false" customHeight="false" outlineLevel="0" collapsed="false">
      <c r="A77" s="0" t="n">
        <v>76</v>
      </c>
      <c r="B77" s="0" t="s">
        <v>87</v>
      </c>
    </row>
    <row r="78" customFormat="false" ht="12.75" hidden="false" customHeight="false" outlineLevel="0" collapsed="false">
      <c r="A78" s="0" t="n">
        <v>77</v>
      </c>
      <c r="B78" s="0" t="s">
        <v>88</v>
      </c>
    </row>
    <row r="79" customFormat="false" ht="12.75" hidden="false" customHeight="false" outlineLevel="0" collapsed="false">
      <c r="A79" s="0" t="n">
        <v>78</v>
      </c>
      <c r="B79" s="0" t="s">
        <v>89</v>
      </c>
    </row>
    <row r="80" customFormat="false" ht="12.75" hidden="false" customHeight="false" outlineLevel="0" collapsed="false">
      <c r="A80" s="0" t="n">
        <v>79</v>
      </c>
      <c r="B80" s="0" t="s">
        <v>90</v>
      </c>
    </row>
    <row r="81" customFormat="false" ht="12.75" hidden="false" customHeight="false" outlineLevel="0" collapsed="false">
      <c r="A81" s="0" t="n">
        <v>80</v>
      </c>
      <c r="B81" s="0" t="s">
        <v>91</v>
      </c>
    </row>
    <row r="82" customFormat="false" ht="12.75" hidden="false" customHeight="false" outlineLevel="0" collapsed="false">
      <c r="A82" s="0" t="n">
        <v>81</v>
      </c>
      <c r="B82" s="0" t="s">
        <v>92</v>
      </c>
    </row>
    <row r="83" customFormat="false" ht="12.75" hidden="false" customHeight="false" outlineLevel="0" collapsed="false">
      <c r="A83" s="0" t="n">
        <v>82</v>
      </c>
      <c r="B83" s="0" t="s">
        <v>93</v>
      </c>
    </row>
    <row r="84" customFormat="false" ht="12.75" hidden="false" customHeight="false" outlineLevel="0" collapsed="false">
      <c r="A84" s="0" t="n">
        <v>83</v>
      </c>
      <c r="B84" s="0" t="s">
        <v>94</v>
      </c>
    </row>
    <row r="85" customFormat="false" ht="12.75" hidden="false" customHeight="false" outlineLevel="0" collapsed="false">
      <c r="A85" s="0" t="n">
        <v>84</v>
      </c>
      <c r="B85" s="0" t="s">
        <v>95</v>
      </c>
    </row>
    <row r="86" customFormat="false" ht="12.75" hidden="false" customHeight="false" outlineLevel="0" collapsed="false">
      <c r="A86" s="0" t="n">
        <v>85</v>
      </c>
      <c r="B86" s="0" t="s">
        <v>96</v>
      </c>
    </row>
    <row r="87" customFormat="false" ht="12.75" hidden="false" customHeight="false" outlineLevel="0" collapsed="false">
      <c r="A87" s="0" t="n">
        <v>86</v>
      </c>
      <c r="B87" s="0" t="s">
        <v>97</v>
      </c>
    </row>
    <row r="88" customFormat="false" ht="12.75" hidden="false" customHeight="false" outlineLevel="0" collapsed="false">
      <c r="A88" s="0" t="n">
        <v>87</v>
      </c>
      <c r="B88" s="0" t="s">
        <v>98</v>
      </c>
    </row>
    <row r="89" customFormat="false" ht="12.75" hidden="false" customHeight="false" outlineLevel="0" collapsed="false">
      <c r="A89" s="0" t="n">
        <v>88</v>
      </c>
      <c r="B89" s="0" t="s">
        <v>99</v>
      </c>
    </row>
    <row r="90" customFormat="false" ht="12.75" hidden="false" customHeight="false" outlineLevel="0" collapsed="false">
      <c r="A90" s="0" t="n">
        <v>89</v>
      </c>
      <c r="B90" s="0" t="s">
        <v>100</v>
      </c>
    </row>
    <row r="91" customFormat="false" ht="12.75" hidden="false" customHeight="false" outlineLevel="0" collapsed="false">
      <c r="A91" s="0" t="n">
        <v>90</v>
      </c>
      <c r="B91" s="0" t="s">
        <v>101</v>
      </c>
      <c r="D91" s="0" t="n">
        <v>1200</v>
      </c>
      <c r="E91" s="0" t="n">
        <v>2011179</v>
      </c>
      <c r="F91" s="9" t="n">
        <v>44865</v>
      </c>
      <c r="G91" s="0" t="s">
        <v>102</v>
      </c>
      <c r="H91" s="0" t="s">
        <v>58</v>
      </c>
    </row>
    <row r="92" customFormat="false" ht="12.75" hidden="false" customHeight="false" outlineLevel="0" collapsed="false">
      <c r="A92" s="0" t="n">
        <v>91</v>
      </c>
      <c r="B92" s="0" t="s">
        <v>103</v>
      </c>
      <c r="D92" s="0" t="n">
        <v>90</v>
      </c>
      <c r="E92" s="0" t="s">
        <v>560</v>
      </c>
      <c r="F92" s="0" t="s">
        <v>561</v>
      </c>
      <c r="G92" s="0" t="s">
        <v>102</v>
      </c>
      <c r="H92" s="0" t="s">
        <v>562</v>
      </c>
    </row>
    <row r="93" customFormat="false" ht="12.75" hidden="false" customHeight="false" outlineLevel="0" collapsed="false">
      <c r="A93" s="0" t="n">
        <v>92</v>
      </c>
      <c r="B93" s="0" t="s">
        <v>104</v>
      </c>
      <c r="D93" s="0" t="n">
        <v>273</v>
      </c>
      <c r="E93" s="0" t="s">
        <v>105</v>
      </c>
      <c r="F93" s="0" t="s">
        <v>563</v>
      </c>
      <c r="G93" s="0" t="s">
        <v>102</v>
      </c>
      <c r="H93" s="0" t="s">
        <v>58</v>
      </c>
    </row>
    <row r="94" customFormat="false" ht="12.75" hidden="false" customHeight="false" outlineLevel="0" collapsed="false">
      <c r="A94" s="0" t="n">
        <v>93</v>
      </c>
      <c r="B94" s="0" t="s">
        <v>106</v>
      </c>
    </row>
    <row r="95" customFormat="false" ht="12.75" hidden="false" customHeight="false" outlineLevel="0" collapsed="false">
      <c r="A95" s="0" t="n">
        <v>94</v>
      </c>
      <c r="B95" s="0" t="s">
        <v>107</v>
      </c>
    </row>
    <row r="96" customFormat="false" ht="12.75" hidden="false" customHeight="false" outlineLevel="0" collapsed="false">
      <c r="A96" s="0" t="n">
        <v>95</v>
      </c>
      <c r="B96" s="0" t="s">
        <v>108</v>
      </c>
    </row>
    <row r="97" customFormat="false" ht="12.75" hidden="false" customHeight="false" outlineLevel="0" collapsed="false">
      <c r="A97" s="0" t="n">
        <v>96</v>
      </c>
      <c r="B97" s="0" t="s">
        <v>109</v>
      </c>
    </row>
    <row r="98" customFormat="false" ht="12.75" hidden="false" customHeight="false" outlineLevel="0" collapsed="false">
      <c r="A98" s="0" t="n">
        <v>97</v>
      </c>
      <c r="B98" s="0" t="s">
        <v>110</v>
      </c>
      <c r="D98" s="0" t="n">
        <v>241</v>
      </c>
      <c r="E98" s="0" t="s">
        <v>111</v>
      </c>
      <c r="F98" s="0" t="s">
        <v>564</v>
      </c>
      <c r="G98" s="0" t="s">
        <v>102</v>
      </c>
      <c r="H98" s="0" t="s">
        <v>58</v>
      </c>
    </row>
    <row r="99" customFormat="false" ht="12.75" hidden="false" customHeight="false" outlineLevel="0" collapsed="false">
      <c r="A99" s="0" t="n">
        <v>98</v>
      </c>
      <c r="B99" s="0" t="s">
        <v>112</v>
      </c>
      <c r="D99" s="0" t="n">
        <v>184</v>
      </c>
      <c r="E99" s="0" t="s">
        <v>113</v>
      </c>
      <c r="F99" s="0" t="s">
        <v>564</v>
      </c>
      <c r="G99" s="0" t="s">
        <v>102</v>
      </c>
      <c r="H99" s="0" t="s">
        <v>58</v>
      </c>
    </row>
    <row r="100" customFormat="false" ht="12.75" hidden="false" customHeight="false" outlineLevel="0" collapsed="false">
      <c r="A100" s="0" t="n">
        <v>99</v>
      </c>
      <c r="B100" s="0" t="s">
        <v>114</v>
      </c>
      <c r="D100" s="0" t="n">
        <v>80</v>
      </c>
      <c r="E100" s="0" t="s">
        <v>115</v>
      </c>
      <c r="F100" s="9" t="n">
        <v>44865</v>
      </c>
      <c r="G100" s="0" t="s">
        <v>102</v>
      </c>
      <c r="H100" s="0" t="s">
        <v>58</v>
      </c>
    </row>
    <row r="101" customFormat="false" ht="12.75" hidden="false" customHeight="false" outlineLevel="0" collapsed="false">
      <c r="A101" s="0" t="n">
        <v>100</v>
      </c>
      <c r="B101" s="0" t="s">
        <v>116</v>
      </c>
      <c r="D101" s="0" t="n">
        <v>29</v>
      </c>
      <c r="E101" s="0" t="s">
        <v>117</v>
      </c>
      <c r="F101" s="0" t="s">
        <v>565</v>
      </c>
      <c r="G101" s="0" t="s">
        <v>102</v>
      </c>
      <c r="H101" s="0" t="s">
        <v>58</v>
      </c>
    </row>
    <row r="102" customFormat="false" ht="12.75" hidden="false" customHeight="false" outlineLevel="0" collapsed="false">
      <c r="A102" s="0" t="n">
        <v>101</v>
      </c>
      <c r="B102" s="0" t="s">
        <v>118</v>
      </c>
      <c r="D102" s="0" t="n">
        <v>90</v>
      </c>
      <c r="E102" s="0" t="n">
        <v>21010793</v>
      </c>
      <c r="F102" s="4" t="n">
        <v>44743</v>
      </c>
      <c r="G102" s="0" t="s">
        <v>102</v>
      </c>
      <c r="H102" s="0" t="s">
        <v>58</v>
      </c>
    </row>
    <row r="103" customFormat="false" ht="12.75" hidden="false" customHeight="false" outlineLevel="0" collapsed="false">
      <c r="A103" s="0" t="n">
        <v>101</v>
      </c>
      <c r="B103" s="0" t="s">
        <v>118</v>
      </c>
      <c r="D103" s="0" t="n">
        <v>10</v>
      </c>
      <c r="E103" s="0" t="n">
        <v>20103095</v>
      </c>
      <c r="F103" s="4" t="n">
        <v>44652</v>
      </c>
      <c r="G103" s="0" t="s">
        <v>102</v>
      </c>
      <c r="H103" s="0" t="s">
        <v>58</v>
      </c>
    </row>
    <row r="104" customFormat="false" ht="12.75" hidden="false" customHeight="false" outlineLevel="0" collapsed="false">
      <c r="A104" s="0" t="n">
        <v>102</v>
      </c>
      <c r="B104" s="0" t="s">
        <v>119</v>
      </c>
      <c r="D104" s="0" t="n">
        <v>15</v>
      </c>
      <c r="E104" s="0" t="s">
        <v>120</v>
      </c>
      <c r="F104" s="0" t="s">
        <v>566</v>
      </c>
      <c r="G104" s="0" t="s">
        <v>102</v>
      </c>
      <c r="H104" s="0" t="s">
        <v>58</v>
      </c>
    </row>
    <row r="105" customFormat="false" ht="12.75" hidden="false" customHeight="false" outlineLevel="0" collapsed="false">
      <c r="A105" s="0" t="n">
        <v>103</v>
      </c>
      <c r="B105" s="0" t="s">
        <v>121</v>
      </c>
    </row>
    <row r="106" customFormat="false" ht="12.75" hidden="false" customHeight="false" outlineLevel="0" collapsed="false">
      <c r="A106" s="0" t="n">
        <v>104</v>
      </c>
      <c r="B106" s="0" t="s">
        <v>122</v>
      </c>
    </row>
    <row r="107" customFormat="false" ht="12.75" hidden="false" customHeight="false" outlineLevel="0" collapsed="false">
      <c r="A107" s="0" t="n">
        <v>105</v>
      </c>
      <c r="B107" s="0" t="s">
        <v>123</v>
      </c>
    </row>
    <row r="108" customFormat="false" ht="12.75" hidden="false" customHeight="false" outlineLevel="0" collapsed="false">
      <c r="A108" s="0" t="n">
        <v>106</v>
      </c>
      <c r="B108" s="0" t="s">
        <v>124</v>
      </c>
    </row>
    <row r="109" customFormat="false" ht="12.75" hidden="false" customHeight="false" outlineLevel="0" collapsed="false">
      <c r="A109" s="0" t="n">
        <v>107</v>
      </c>
      <c r="B109" s="0" t="s">
        <v>125</v>
      </c>
    </row>
    <row r="110" customFormat="false" ht="12.75" hidden="false" customHeight="false" outlineLevel="0" collapsed="false">
      <c r="A110" s="0" t="n">
        <v>108</v>
      </c>
      <c r="B110" s="0" t="s">
        <v>126</v>
      </c>
    </row>
    <row r="111" customFormat="false" ht="12.75" hidden="false" customHeight="false" outlineLevel="0" collapsed="false">
      <c r="A111" s="0" t="n">
        <v>109</v>
      </c>
      <c r="B111" s="0" t="s">
        <v>127</v>
      </c>
      <c r="D111" s="0" t="n">
        <v>20</v>
      </c>
      <c r="E111" s="4" t="s">
        <v>128</v>
      </c>
      <c r="F111" s="4" t="n">
        <v>44682</v>
      </c>
      <c r="G111" s="0" t="s">
        <v>102</v>
      </c>
      <c r="H111" s="0" t="s">
        <v>58</v>
      </c>
    </row>
    <row r="112" customFormat="false" ht="12.75" hidden="false" customHeight="false" outlineLevel="0" collapsed="false">
      <c r="A112" s="0" t="n">
        <v>109</v>
      </c>
      <c r="B112" s="0" t="s">
        <v>129</v>
      </c>
      <c r="D112" s="0" t="n">
        <v>21</v>
      </c>
      <c r="E112" s="0" t="s">
        <v>130</v>
      </c>
      <c r="F112" s="0" t="s">
        <v>567</v>
      </c>
      <c r="G112" s="0" t="s">
        <v>102</v>
      </c>
      <c r="H112" s="0" t="s">
        <v>58</v>
      </c>
    </row>
    <row r="113" customFormat="false" ht="12.75" hidden="false" customHeight="false" outlineLevel="0" collapsed="false">
      <c r="A113" s="0" t="n">
        <v>110</v>
      </c>
      <c r="B113" s="0" t="s">
        <v>131</v>
      </c>
      <c r="D113" s="0" t="n">
        <v>50</v>
      </c>
      <c r="E113" s="0" t="s">
        <v>132</v>
      </c>
      <c r="F113" s="4" t="n">
        <v>44682</v>
      </c>
      <c r="G113" s="0" t="s">
        <v>102</v>
      </c>
      <c r="H113" s="0" t="s">
        <v>58</v>
      </c>
    </row>
    <row r="114" customFormat="false" ht="12.75" hidden="false" customHeight="false" outlineLevel="0" collapsed="false">
      <c r="A114" s="0" t="n">
        <v>111</v>
      </c>
      <c r="B114" s="0" t="s">
        <v>133</v>
      </c>
    </row>
    <row r="115" customFormat="false" ht="12.75" hidden="false" customHeight="false" outlineLevel="0" collapsed="false">
      <c r="A115" s="0" t="n">
        <v>112</v>
      </c>
      <c r="B115" s="0" t="s">
        <v>134</v>
      </c>
    </row>
    <row r="116" customFormat="false" ht="12.75" hidden="false" customHeight="false" outlineLevel="0" collapsed="false">
      <c r="A116" s="0" t="n">
        <v>113</v>
      </c>
      <c r="B116" s="0" t="s">
        <v>135</v>
      </c>
    </row>
    <row r="117" customFormat="false" ht="12.75" hidden="false" customHeight="false" outlineLevel="0" collapsed="false">
      <c r="A117" s="0" t="n">
        <v>114</v>
      </c>
      <c r="B117" s="0" t="s">
        <v>136</v>
      </c>
    </row>
    <row r="118" customFormat="false" ht="12.75" hidden="false" customHeight="false" outlineLevel="0" collapsed="false">
      <c r="A118" s="0" t="n">
        <v>115</v>
      </c>
      <c r="B118" s="0" t="s">
        <v>137</v>
      </c>
      <c r="D118" s="0" t="n">
        <v>4</v>
      </c>
      <c r="E118" s="0" t="s">
        <v>138</v>
      </c>
      <c r="F118" s="4" t="n">
        <v>43922</v>
      </c>
      <c r="G118" s="5" t="s">
        <v>139</v>
      </c>
      <c r="H118" s="0" t="s">
        <v>568</v>
      </c>
    </row>
    <row r="119" customFormat="false" ht="12.75" hidden="false" customHeight="false" outlineLevel="0" collapsed="false">
      <c r="A119" s="0" t="n">
        <v>116</v>
      </c>
      <c r="B119" s="0" t="s">
        <v>140</v>
      </c>
      <c r="D119" s="0" t="n">
        <v>9</v>
      </c>
      <c r="E119" s="0" t="s">
        <v>141</v>
      </c>
      <c r="F119" s="4" t="n">
        <v>41883</v>
      </c>
      <c r="G119" s="0" t="s">
        <v>142</v>
      </c>
      <c r="H119" s="0" t="s">
        <v>568</v>
      </c>
    </row>
    <row r="120" customFormat="false" ht="12.75" hidden="false" customHeight="false" outlineLevel="0" collapsed="false">
      <c r="A120" s="0" t="n">
        <v>117</v>
      </c>
      <c r="B120" s="0" t="s">
        <v>143</v>
      </c>
    </row>
    <row r="121" customFormat="false" ht="12.75" hidden="false" customHeight="false" outlineLevel="0" collapsed="false">
      <c r="A121" s="0" t="n">
        <v>118</v>
      </c>
      <c r="B121" s="0" t="s">
        <v>144</v>
      </c>
    </row>
    <row r="122" customFormat="false" ht="12.75" hidden="false" customHeight="false" outlineLevel="0" collapsed="false">
      <c r="A122" s="0" t="n">
        <v>119</v>
      </c>
      <c r="B122" s="0" t="s">
        <v>145</v>
      </c>
    </row>
    <row r="123" customFormat="false" ht="12.75" hidden="false" customHeight="false" outlineLevel="0" collapsed="false">
      <c r="A123" s="0" t="n">
        <v>120</v>
      </c>
      <c r="B123" s="0" t="s">
        <v>146</v>
      </c>
    </row>
    <row r="124" customFormat="false" ht="12.75" hidden="false" customHeight="false" outlineLevel="0" collapsed="false">
      <c r="A124" s="0" t="n">
        <v>121</v>
      </c>
      <c r="B124" s="0" t="s">
        <v>147</v>
      </c>
    </row>
    <row r="125" customFormat="false" ht="12.75" hidden="false" customHeight="false" outlineLevel="0" collapsed="false">
      <c r="A125" s="0" t="n">
        <v>122</v>
      </c>
      <c r="B125" s="0" t="s">
        <v>148</v>
      </c>
    </row>
    <row r="126" customFormat="false" ht="12.75" hidden="false" customHeight="false" outlineLevel="0" collapsed="false">
      <c r="A126" s="0" t="n">
        <v>123</v>
      </c>
      <c r="B126" s="0" t="s">
        <v>149</v>
      </c>
    </row>
    <row r="127" customFormat="false" ht="12.75" hidden="false" customHeight="false" outlineLevel="0" collapsed="false">
      <c r="A127" s="0" t="n">
        <v>124</v>
      </c>
      <c r="B127" s="0" t="s">
        <v>150</v>
      </c>
    </row>
    <row r="128" customFormat="false" ht="12.75" hidden="false" customHeight="false" outlineLevel="0" collapsed="false">
      <c r="A128" s="0" t="n">
        <v>125</v>
      </c>
      <c r="B128" s="0" t="s">
        <v>151</v>
      </c>
      <c r="D128" s="0" t="n">
        <v>4</v>
      </c>
      <c r="E128" s="0" t="n">
        <v>2101573</v>
      </c>
      <c r="F128" s="4" t="n">
        <v>44378</v>
      </c>
      <c r="G128" s="5" t="s">
        <v>152</v>
      </c>
      <c r="H128" s="0" t="s">
        <v>569</v>
      </c>
    </row>
    <row r="129" customFormat="false" ht="12.75" hidden="false" customHeight="false" outlineLevel="0" collapsed="false">
      <c r="A129" s="0" t="n">
        <v>126</v>
      </c>
      <c r="B129" s="0" t="s">
        <v>153</v>
      </c>
    </row>
    <row r="130" customFormat="false" ht="12.75" hidden="false" customHeight="false" outlineLevel="0" collapsed="false">
      <c r="A130" s="0" t="n">
        <v>127</v>
      </c>
      <c r="B130" s="0" t="s">
        <v>154</v>
      </c>
      <c r="D130" s="0" t="n">
        <v>100</v>
      </c>
      <c r="E130" s="0" t="s">
        <v>560</v>
      </c>
      <c r="F130" s="0" t="s">
        <v>561</v>
      </c>
      <c r="G130" s="0" t="s">
        <v>155</v>
      </c>
      <c r="H130" s="0" t="s">
        <v>570</v>
      </c>
    </row>
    <row r="131" customFormat="false" ht="12.75" hidden="false" customHeight="false" outlineLevel="0" collapsed="false">
      <c r="A131" s="0" t="n">
        <v>128</v>
      </c>
      <c r="B131" s="0" t="s">
        <v>156</v>
      </c>
    </row>
    <row r="132" customFormat="false" ht="12.75" hidden="false" customHeight="false" outlineLevel="0" collapsed="false">
      <c r="A132" s="0" t="n">
        <v>129</v>
      </c>
      <c r="B132" s="0" t="s">
        <v>157</v>
      </c>
      <c r="D132" s="0" t="n">
        <v>9</v>
      </c>
      <c r="E132" s="0" t="s">
        <v>560</v>
      </c>
      <c r="F132" s="0" t="s">
        <v>561</v>
      </c>
      <c r="G132" s="0" t="s">
        <v>155</v>
      </c>
      <c r="H132" s="0" t="s">
        <v>58</v>
      </c>
    </row>
    <row r="133" customFormat="false" ht="12.75" hidden="false" customHeight="false" outlineLevel="0" collapsed="false">
      <c r="A133" s="0" t="n">
        <v>130</v>
      </c>
      <c r="B133" s="0" t="s">
        <v>158</v>
      </c>
    </row>
    <row r="134" customFormat="false" ht="12.75" hidden="false" customHeight="false" outlineLevel="0" collapsed="false">
      <c r="A134" s="0" t="n">
        <v>131</v>
      </c>
      <c r="B134" s="0" t="s">
        <v>159</v>
      </c>
      <c r="D134" s="0" t="n">
        <v>1</v>
      </c>
      <c r="E134" s="0" t="s">
        <v>560</v>
      </c>
      <c r="F134" s="0" t="s">
        <v>561</v>
      </c>
      <c r="G134" s="0" t="s">
        <v>142</v>
      </c>
      <c r="H134" s="0" t="s">
        <v>571</v>
      </c>
    </row>
    <row r="135" customFormat="false" ht="12.75" hidden="false" customHeight="false" outlineLevel="0" collapsed="false">
      <c r="A135" s="0" t="n">
        <v>132</v>
      </c>
      <c r="B135" s="0" t="s">
        <v>160</v>
      </c>
    </row>
    <row r="136" customFormat="false" ht="12.75" hidden="false" customHeight="false" outlineLevel="0" collapsed="false">
      <c r="A136" s="0" t="n">
        <v>133</v>
      </c>
      <c r="B136" s="0" t="s">
        <v>161</v>
      </c>
    </row>
    <row r="137" customFormat="false" ht="12.75" hidden="false" customHeight="false" outlineLevel="0" collapsed="false">
      <c r="A137" s="0" t="n">
        <v>134</v>
      </c>
      <c r="B137" s="0" t="s">
        <v>162</v>
      </c>
    </row>
    <row r="138" customFormat="false" ht="12.75" hidden="false" customHeight="false" outlineLevel="0" collapsed="false">
      <c r="A138" s="0" t="n">
        <v>135</v>
      </c>
      <c r="B138" s="0" t="s">
        <v>163</v>
      </c>
    </row>
    <row r="139" customFormat="false" ht="12.75" hidden="false" customHeight="false" outlineLevel="0" collapsed="false">
      <c r="A139" s="0" t="n">
        <v>136</v>
      </c>
      <c r="B139" s="0" t="s">
        <v>164</v>
      </c>
    </row>
    <row r="140" customFormat="false" ht="12.75" hidden="false" customHeight="false" outlineLevel="0" collapsed="false">
      <c r="A140" s="0" t="n">
        <v>137</v>
      </c>
      <c r="B140" s="0" t="s">
        <v>165</v>
      </c>
      <c r="D140" s="0" t="n">
        <v>2</v>
      </c>
      <c r="E140" s="0" t="s">
        <v>560</v>
      </c>
      <c r="F140" s="0" t="s">
        <v>561</v>
      </c>
      <c r="G140" s="0" t="s">
        <v>142</v>
      </c>
      <c r="H140" s="0" t="s">
        <v>572</v>
      </c>
    </row>
    <row r="141" customFormat="false" ht="12.75" hidden="false" customHeight="false" outlineLevel="0" collapsed="false">
      <c r="A141" s="0" t="n">
        <v>138</v>
      </c>
      <c r="B141" s="0" t="s">
        <v>166</v>
      </c>
    </row>
    <row r="142" customFormat="false" ht="12.75" hidden="false" customHeight="false" outlineLevel="0" collapsed="false">
      <c r="A142" s="0" t="n">
        <v>139</v>
      </c>
      <c r="B142" s="0" t="s">
        <v>167</v>
      </c>
      <c r="D142" s="0" t="n">
        <v>1</v>
      </c>
      <c r="E142" s="0" t="n">
        <v>2104134</v>
      </c>
      <c r="F142" s="4" t="n">
        <v>44835</v>
      </c>
      <c r="G142" s="0" t="s">
        <v>139</v>
      </c>
      <c r="H142" s="0" t="s">
        <v>573</v>
      </c>
    </row>
    <row r="143" customFormat="false" ht="12.75" hidden="false" customHeight="false" outlineLevel="0" collapsed="false">
      <c r="A143" s="0" t="n">
        <v>140</v>
      </c>
      <c r="B143" s="0" t="s">
        <v>168</v>
      </c>
    </row>
    <row r="144" customFormat="false" ht="12.75" hidden="false" customHeight="false" outlineLevel="0" collapsed="false">
      <c r="A144" s="0" t="n">
        <v>141</v>
      </c>
      <c r="B144" s="0" t="s">
        <v>169</v>
      </c>
    </row>
    <row r="145" customFormat="false" ht="12.75" hidden="false" customHeight="false" outlineLevel="0" collapsed="false">
      <c r="A145" s="0" t="n">
        <v>142</v>
      </c>
      <c r="B145" s="0" t="s">
        <v>170</v>
      </c>
    </row>
    <row r="146" customFormat="false" ht="12.75" hidden="false" customHeight="false" outlineLevel="0" collapsed="false">
      <c r="A146" s="0" t="n">
        <v>143</v>
      </c>
      <c r="B146" s="0" t="s">
        <v>171</v>
      </c>
    </row>
    <row r="147" customFormat="false" ht="12.75" hidden="false" customHeight="false" outlineLevel="0" collapsed="false">
      <c r="A147" s="0" t="n">
        <v>144</v>
      </c>
      <c r="B147" s="0" t="s">
        <v>172</v>
      </c>
    </row>
    <row r="148" customFormat="false" ht="12.75" hidden="false" customHeight="false" outlineLevel="0" collapsed="false">
      <c r="A148" s="0" t="n">
        <v>145</v>
      </c>
      <c r="B148" s="0" t="s">
        <v>173</v>
      </c>
    </row>
    <row r="149" customFormat="false" ht="12.75" hidden="false" customHeight="false" outlineLevel="0" collapsed="false">
      <c r="A149" s="0" t="n">
        <v>146</v>
      </c>
      <c r="B149" s="0" t="s">
        <v>174</v>
      </c>
    </row>
    <row r="150" customFormat="false" ht="12.75" hidden="false" customHeight="false" outlineLevel="0" collapsed="false">
      <c r="A150" s="0" t="n">
        <v>147</v>
      </c>
      <c r="B150" s="0" t="s">
        <v>175</v>
      </c>
    </row>
    <row r="151" customFormat="false" ht="12.75" hidden="false" customHeight="false" outlineLevel="0" collapsed="false">
      <c r="A151" s="0" t="n">
        <v>148</v>
      </c>
      <c r="B151" s="0" t="s">
        <v>176</v>
      </c>
    </row>
    <row r="152" customFormat="false" ht="12.75" hidden="false" customHeight="false" outlineLevel="0" collapsed="false">
      <c r="A152" s="0" t="n">
        <v>149</v>
      </c>
      <c r="B152" s="0" t="s">
        <v>177</v>
      </c>
      <c r="D152" s="0" t="n">
        <v>38</v>
      </c>
      <c r="E152" s="0" t="s">
        <v>560</v>
      </c>
      <c r="F152" s="0" t="s">
        <v>561</v>
      </c>
      <c r="G152" s="0" t="s">
        <v>178</v>
      </c>
      <c r="H152" s="0" t="s">
        <v>574</v>
      </c>
    </row>
    <row r="153" customFormat="false" ht="12.75" hidden="false" customHeight="false" outlineLevel="0" collapsed="false">
      <c r="A153" s="0" t="n">
        <v>150</v>
      </c>
      <c r="B153" s="0" t="s">
        <v>179</v>
      </c>
    </row>
    <row r="154" customFormat="false" ht="12.75" hidden="false" customHeight="false" outlineLevel="0" collapsed="false">
      <c r="A154" s="0" t="n">
        <v>151</v>
      </c>
      <c r="B154" s="0" t="s">
        <v>180</v>
      </c>
    </row>
    <row r="155" customFormat="false" ht="12.75" hidden="false" customHeight="false" outlineLevel="0" collapsed="false">
      <c r="A155" s="0" t="n">
        <v>152</v>
      </c>
      <c r="B155" s="0" t="s">
        <v>181</v>
      </c>
    </row>
    <row r="156" customFormat="false" ht="12.75" hidden="false" customHeight="false" outlineLevel="0" collapsed="false">
      <c r="A156" s="0" t="n">
        <v>153</v>
      </c>
      <c r="B156" s="0" t="s">
        <v>182</v>
      </c>
    </row>
    <row r="157" customFormat="false" ht="12.75" hidden="false" customHeight="false" outlineLevel="0" collapsed="false">
      <c r="A157" s="0" t="n">
        <v>154</v>
      </c>
      <c r="B157" s="0" t="s">
        <v>183</v>
      </c>
    </row>
    <row r="158" customFormat="false" ht="12.75" hidden="false" customHeight="false" outlineLevel="0" collapsed="false">
      <c r="A158" s="0" t="n">
        <v>155</v>
      </c>
      <c r="B158" s="0" t="s">
        <v>184</v>
      </c>
    </row>
    <row r="159" customFormat="false" ht="12.75" hidden="false" customHeight="false" outlineLevel="0" collapsed="false">
      <c r="A159" s="0" t="n">
        <v>156</v>
      </c>
      <c r="B159" s="0" t="s">
        <v>185</v>
      </c>
    </row>
    <row r="160" customFormat="false" ht="12.75" hidden="false" customHeight="false" outlineLevel="0" collapsed="false">
      <c r="A160" s="0" t="n">
        <v>157</v>
      </c>
      <c r="B160" s="0" t="s">
        <v>186</v>
      </c>
    </row>
    <row r="161" customFormat="false" ht="12.75" hidden="false" customHeight="false" outlineLevel="0" collapsed="false">
      <c r="A161" s="0" t="n">
        <v>158</v>
      </c>
      <c r="B161" s="0" t="s">
        <v>187</v>
      </c>
    </row>
    <row r="162" customFormat="false" ht="12.75" hidden="false" customHeight="false" outlineLevel="0" collapsed="false">
      <c r="A162" s="0" t="n">
        <v>159</v>
      </c>
      <c r="B162" s="0" t="s">
        <v>188</v>
      </c>
    </row>
    <row r="163" customFormat="false" ht="12.75" hidden="false" customHeight="false" outlineLevel="0" collapsed="false">
      <c r="A163" s="0" t="n">
        <v>160</v>
      </c>
      <c r="B163" s="0" t="s">
        <v>189</v>
      </c>
    </row>
    <row r="164" customFormat="false" ht="12.75" hidden="false" customHeight="false" outlineLevel="0" collapsed="false">
      <c r="A164" s="0" t="n">
        <v>161</v>
      </c>
      <c r="B164" s="0" t="s">
        <v>190</v>
      </c>
    </row>
    <row r="165" customFormat="false" ht="12.75" hidden="false" customHeight="false" outlineLevel="0" collapsed="false">
      <c r="A165" s="0" t="n">
        <v>162</v>
      </c>
      <c r="B165" s="0" t="s">
        <v>191</v>
      </c>
      <c r="D165" s="0" t="n">
        <v>2</v>
      </c>
      <c r="E165" s="0" t="n">
        <v>439793</v>
      </c>
      <c r="F165" s="4" t="n">
        <v>44805</v>
      </c>
      <c r="G165" s="5" t="n">
        <v>0.416666666666667</v>
      </c>
      <c r="H165" s="0" t="s">
        <v>573</v>
      </c>
    </row>
    <row r="166" customFormat="false" ht="12.75" hidden="false" customHeight="false" outlineLevel="0" collapsed="false">
      <c r="A166" s="0" t="n">
        <v>163</v>
      </c>
      <c r="B166" s="0" t="s">
        <v>192</v>
      </c>
    </row>
    <row r="167" customFormat="false" ht="12.75" hidden="false" customHeight="false" outlineLevel="0" collapsed="false">
      <c r="A167" s="0" t="n">
        <v>164</v>
      </c>
      <c r="B167" s="0" t="s">
        <v>193</v>
      </c>
      <c r="D167" s="0" t="n">
        <v>3</v>
      </c>
      <c r="E167" s="0" t="n">
        <v>442004</v>
      </c>
      <c r="F167" s="4" t="n">
        <v>45231</v>
      </c>
      <c r="G167" s="0" t="s">
        <v>139</v>
      </c>
      <c r="H167" s="0" t="s">
        <v>573</v>
      </c>
    </row>
    <row r="168" customFormat="false" ht="12.75" hidden="false" customHeight="false" outlineLevel="0" collapsed="false">
      <c r="A168" s="0" t="n">
        <v>165</v>
      </c>
      <c r="B168" s="0" t="s">
        <v>194</v>
      </c>
      <c r="D168" s="0" t="n">
        <v>1</v>
      </c>
      <c r="E168" s="0" t="n">
        <v>448178</v>
      </c>
      <c r="F168" s="4" t="n">
        <v>44805</v>
      </c>
      <c r="G168" s="0" t="s">
        <v>139</v>
      </c>
      <c r="H168" s="0" t="s">
        <v>575</v>
      </c>
    </row>
    <row r="169" customFormat="false" ht="12.75" hidden="false" customHeight="false" outlineLevel="0" collapsed="false">
      <c r="A169" s="0" t="n">
        <v>166</v>
      </c>
      <c r="B169" s="0" t="s">
        <v>195</v>
      </c>
      <c r="D169" s="0" t="n">
        <v>1</v>
      </c>
      <c r="E169" s="4" t="n">
        <v>422802</v>
      </c>
      <c r="F169" s="4" t="n">
        <v>44805</v>
      </c>
      <c r="G169" s="0" t="s">
        <v>139</v>
      </c>
      <c r="H169" s="0" t="s">
        <v>573</v>
      </c>
    </row>
    <row r="170" customFormat="false" ht="12.75" hidden="false" customHeight="false" outlineLevel="0" collapsed="false">
      <c r="A170" s="0" t="n">
        <v>167</v>
      </c>
      <c r="B170" s="0" t="s">
        <v>196</v>
      </c>
    </row>
    <row r="171" customFormat="false" ht="12.75" hidden="false" customHeight="false" outlineLevel="0" collapsed="false">
      <c r="A171" s="0" t="n">
        <v>168</v>
      </c>
      <c r="B171" s="0" t="s">
        <v>197</v>
      </c>
    </row>
    <row r="172" customFormat="false" ht="12.75" hidden="false" customHeight="false" outlineLevel="0" collapsed="false">
      <c r="A172" s="0" t="n">
        <v>169</v>
      </c>
      <c r="B172" s="0" t="s">
        <v>198</v>
      </c>
    </row>
    <row r="173" customFormat="false" ht="12.75" hidden="false" customHeight="false" outlineLevel="0" collapsed="false">
      <c r="A173" s="0" t="n">
        <v>170</v>
      </c>
      <c r="B173" s="0" t="s">
        <v>199</v>
      </c>
    </row>
    <row r="174" customFormat="false" ht="12.75" hidden="false" customHeight="false" outlineLevel="0" collapsed="false">
      <c r="A174" s="0" t="n">
        <v>171</v>
      </c>
      <c r="B174" s="0" t="s">
        <v>200</v>
      </c>
      <c r="D174" s="0" t="n">
        <v>1</v>
      </c>
      <c r="E174" s="0" t="n">
        <v>20011057</v>
      </c>
      <c r="F174" s="4" t="n">
        <v>44562</v>
      </c>
      <c r="G174" s="0" t="s">
        <v>139</v>
      </c>
      <c r="H174" s="0" t="s">
        <v>573</v>
      </c>
    </row>
    <row r="175" customFormat="false" ht="12.75" hidden="false" customHeight="false" outlineLevel="0" collapsed="false">
      <c r="A175" s="0" t="n">
        <v>172</v>
      </c>
      <c r="B175" s="0" t="s">
        <v>201</v>
      </c>
    </row>
    <row r="176" customFormat="false" ht="12.75" hidden="false" customHeight="false" outlineLevel="0" collapsed="false">
      <c r="A176" s="0" t="n">
        <v>173</v>
      </c>
      <c r="B176" s="0" t="s">
        <v>202</v>
      </c>
    </row>
    <row r="177" customFormat="false" ht="12.75" hidden="false" customHeight="false" outlineLevel="0" collapsed="false">
      <c r="A177" s="0" t="n">
        <v>174</v>
      </c>
      <c r="B177" s="0" t="s">
        <v>203</v>
      </c>
    </row>
    <row r="178" customFormat="false" ht="12.75" hidden="false" customHeight="false" outlineLevel="0" collapsed="false">
      <c r="A178" s="0" t="n">
        <v>175</v>
      </c>
      <c r="B178" s="0" t="s">
        <v>204</v>
      </c>
    </row>
    <row r="179" customFormat="false" ht="12.75" hidden="false" customHeight="false" outlineLevel="0" collapsed="false">
      <c r="A179" s="0" t="n">
        <v>176</v>
      </c>
      <c r="B179" s="0" t="s">
        <v>205</v>
      </c>
    </row>
    <row r="180" customFormat="false" ht="12.75" hidden="false" customHeight="false" outlineLevel="0" collapsed="false">
      <c r="A180" s="0" t="n">
        <v>177</v>
      </c>
      <c r="B180" s="0" t="s">
        <v>206</v>
      </c>
    </row>
    <row r="181" customFormat="false" ht="12.75" hidden="false" customHeight="false" outlineLevel="0" collapsed="false">
      <c r="A181" s="0" t="n">
        <v>178</v>
      </c>
      <c r="B181" s="0" t="s">
        <v>207</v>
      </c>
    </row>
    <row r="182" customFormat="false" ht="12.75" hidden="false" customHeight="false" outlineLevel="0" collapsed="false">
      <c r="A182" s="0" t="n">
        <v>179</v>
      </c>
      <c r="B182" s="0" t="s">
        <v>208</v>
      </c>
    </row>
    <row r="183" customFormat="false" ht="12.75" hidden="false" customHeight="false" outlineLevel="0" collapsed="false">
      <c r="A183" s="0" t="n">
        <v>180</v>
      </c>
      <c r="B183" s="0" t="s">
        <v>209</v>
      </c>
    </row>
    <row r="184" customFormat="false" ht="12.75" hidden="false" customHeight="false" outlineLevel="0" collapsed="false">
      <c r="A184" s="0" t="n">
        <v>181</v>
      </c>
      <c r="B184" s="0" t="s">
        <v>210</v>
      </c>
    </row>
    <row r="185" customFormat="false" ht="12.75" hidden="false" customHeight="false" outlineLevel="0" collapsed="false">
      <c r="A185" s="0" t="n">
        <v>182</v>
      </c>
      <c r="B185" s="0" t="s">
        <v>196</v>
      </c>
    </row>
    <row r="186" customFormat="false" ht="12.75" hidden="false" customHeight="false" outlineLevel="0" collapsed="false">
      <c r="A186" s="0" t="n">
        <v>183</v>
      </c>
      <c r="B186" s="0" t="s">
        <v>211</v>
      </c>
      <c r="D186" s="0" t="n">
        <v>1</v>
      </c>
      <c r="E186" s="0" t="n">
        <v>946161</v>
      </c>
      <c r="F186" s="0" t="s">
        <v>561</v>
      </c>
      <c r="G186" s="0" t="s">
        <v>139</v>
      </c>
      <c r="H186" s="0" t="s">
        <v>573</v>
      </c>
    </row>
    <row r="187" customFormat="false" ht="12.75" hidden="false" customHeight="false" outlineLevel="0" collapsed="false">
      <c r="A187" s="0" t="n">
        <v>184</v>
      </c>
      <c r="B187" s="0" t="s">
        <v>212</v>
      </c>
      <c r="D187" s="0" t="n">
        <v>75</v>
      </c>
      <c r="E187" s="0" t="n">
        <v>19112219</v>
      </c>
      <c r="F187" s="4" t="n">
        <v>44317</v>
      </c>
      <c r="G187" s="0" t="s">
        <v>102</v>
      </c>
      <c r="H187" s="0" t="s">
        <v>58</v>
      </c>
    </row>
    <row r="188" customFormat="false" ht="12.75" hidden="false" customHeight="false" outlineLevel="0" collapsed="false">
      <c r="A188" s="0" t="n">
        <v>185</v>
      </c>
      <c r="B188" s="0" t="s">
        <v>213</v>
      </c>
    </row>
    <row r="189" customFormat="false" ht="12.75" hidden="false" customHeight="false" outlineLevel="0" collapsed="false">
      <c r="A189" s="0" t="n">
        <v>186</v>
      </c>
      <c r="B189" s="0" t="s">
        <v>214</v>
      </c>
    </row>
    <row r="190" customFormat="false" ht="12.75" hidden="false" customHeight="false" outlineLevel="0" collapsed="false">
      <c r="A190" s="0" t="n">
        <v>187</v>
      </c>
      <c r="B190" s="0" t="s">
        <v>215</v>
      </c>
    </row>
    <row r="191" customFormat="false" ht="12.75" hidden="false" customHeight="false" outlineLevel="0" collapsed="false">
      <c r="A191" s="0" t="n">
        <v>188</v>
      </c>
      <c r="B191" s="0" t="s">
        <v>216</v>
      </c>
    </row>
    <row r="192" customFormat="false" ht="12.75" hidden="false" customHeight="false" outlineLevel="0" collapsed="false">
      <c r="A192" s="0" t="n">
        <v>189</v>
      </c>
      <c r="B192" s="0" t="s">
        <v>217</v>
      </c>
    </row>
    <row r="193" customFormat="false" ht="12.75" hidden="false" customHeight="false" outlineLevel="0" collapsed="false">
      <c r="A193" s="0" t="n">
        <v>190</v>
      </c>
      <c r="B193" s="0" t="s">
        <v>218</v>
      </c>
    </row>
    <row r="194" customFormat="false" ht="12.75" hidden="false" customHeight="false" outlineLevel="0" collapsed="false">
      <c r="A194" s="0" t="n">
        <v>191</v>
      </c>
      <c r="B194" s="0" t="s">
        <v>219</v>
      </c>
    </row>
    <row r="195" customFormat="false" ht="12.75" hidden="false" customHeight="false" outlineLevel="0" collapsed="false">
      <c r="A195" s="0" t="n">
        <v>192</v>
      </c>
      <c r="B195" s="0" t="s">
        <v>220</v>
      </c>
    </row>
    <row r="196" customFormat="false" ht="12.75" hidden="false" customHeight="false" outlineLevel="0" collapsed="false">
      <c r="A196" s="0" t="n">
        <v>193</v>
      </c>
      <c r="B196" s="0" t="s">
        <v>221</v>
      </c>
    </row>
    <row r="197" customFormat="false" ht="12.75" hidden="false" customHeight="false" outlineLevel="0" collapsed="false">
      <c r="A197" s="0" t="n">
        <v>194</v>
      </c>
      <c r="B197" s="0" t="s">
        <v>222</v>
      </c>
      <c r="C197" s="0" t="s">
        <v>223</v>
      </c>
    </row>
    <row r="198" customFormat="false" ht="12.75" hidden="false" customHeight="false" outlineLevel="0" collapsed="false">
      <c r="A198" s="0" t="n">
        <v>195</v>
      </c>
      <c r="B198" s="0" t="s">
        <v>224</v>
      </c>
    </row>
    <row r="199" customFormat="false" ht="12.75" hidden="false" customHeight="false" outlineLevel="0" collapsed="false">
      <c r="A199" s="0" t="n">
        <v>196</v>
      </c>
      <c r="B199" s="0" t="s">
        <v>225</v>
      </c>
    </row>
    <row r="200" customFormat="false" ht="12.75" hidden="false" customHeight="false" outlineLevel="0" collapsed="false">
      <c r="A200" s="0" t="n">
        <v>197</v>
      </c>
      <c r="B200" s="0" t="s">
        <v>226</v>
      </c>
    </row>
    <row r="201" customFormat="false" ht="12.75" hidden="false" customHeight="false" outlineLevel="0" collapsed="false">
      <c r="A201" s="0" t="n">
        <v>198</v>
      </c>
      <c r="B201" s="0" t="s">
        <v>227</v>
      </c>
      <c r="D201" s="0" t="n">
        <v>1270</v>
      </c>
      <c r="E201" s="0" t="s">
        <v>560</v>
      </c>
      <c r="F201" s="4" t="s">
        <v>561</v>
      </c>
      <c r="G201" s="0" t="s">
        <v>228</v>
      </c>
      <c r="H201" s="0" t="s">
        <v>58</v>
      </c>
    </row>
    <row r="202" customFormat="false" ht="12.75" hidden="false" customHeight="false" outlineLevel="0" collapsed="false">
      <c r="A202" s="0" t="n">
        <v>199</v>
      </c>
      <c r="B202" s="0" t="s">
        <v>229</v>
      </c>
      <c r="D202" s="0" t="n">
        <v>89</v>
      </c>
      <c r="E202" s="0" t="n">
        <v>1900101</v>
      </c>
      <c r="F202" s="0" t="n">
        <v>202401</v>
      </c>
      <c r="G202" s="0" t="s">
        <v>102</v>
      </c>
      <c r="H202" s="0" t="s">
        <v>572</v>
      </c>
    </row>
    <row r="203" customFormat="false" ht="12.75" hidden="false" customHeight="false" outlineLevel="0" collapsed="false">
      <c r="A203" s="0" t="n">
        <v>200</v>
      </c>
      <c r="B203" s="0" t="s">
        <v>230</v>
      </c>
      <c r="D203" s="0" t="n">
        <v>124</v>
      </c>
      <c r="E203" s="0" t="n">
        <v>200201</v>
      </c>
      <c r="F203" s="0" t="n">
        <v>202502</v>
      </c>
      <c r="G203" s="0" t="s">
        <v>102</v>
      </c>
      <c r="H203" s="0" t="s">
        <v>572</v>
      </c>
    </row>
    <row r="204" customFormat="false" ht="12.75" hidden="false" customHeight="false" outlineLevel="0" collapsed="false">
      <c r="A204" s="0" t="n">
        <v>201</v>
      </c>
      <c r="B204" s="0" t="s">
        <v>231</v>
      </c>
      <c r="D204" s="0" t="n">
        <v>86</v>
      </c>
      <c r="E204" s="0" t="n">
        <v>200401</v>
      </c>
      <c r="F204" s="0" t="n">
        <v>202504</v>
      </c>
      <c r="G204" s="0" t="s">
        <v>102</v>
      </c>
      <c r="H204" s="0" t="s">
        <v>572</v>
      </c>
    </row>
    <row r="205" customFormat="false" ht="12.75" hidden="false" customHeight="false" outlineLevel="0" collapsed="false">
      <c r="A205" s="0" t="n">
        <v>202</v>
      </c>
      <c r="B205" s="0" t="s">
        <v>232</v>
      </c>
      <c r="D205" s="0" t="n">
        <v>2936</v>
      </c>
      <c r="E205" s="0" t="s">
        <v>233</v>
      </c>
      <c r="F205" s="9" t="n">
        <v>45468</v>
      </c>
      <c r="G205" s="0" t="s">
        <v>102</v>
      </c>
      <c r="H205" s="0" t="s">
        <v>58</v>
      </c>
    </row>
    <row r="206" customFormat="false" ht="12.75" hidden="false" customHeight="false" outlineLevel="0" collapsed="false">
      <c r="A206" s="0" t="n">
        <v>203</v>
      </c>
      <c r="B206" s="0" t="s">
        <v>234</v>
      </c>
      <c r="D206" s="0" t="n">
        <v>55</v>
      </c>
      <c r="E206" s="0" t="n">
        <v>200605</v>
      </c>
      <c r="F206" s="0" t="n">
        <v>202506</v>
      </c>
      <c r="G206" s="0" t="s">
        <v>102</v>
      </c>
      <c r="H206" s="0" t="s">
        <v>576</v>
      </c>
    </row>
    <row r="207" customFormat="false" ht="12.75" hidden="false" customHeight="false" outlineLevel="0" collapsed="false">
      <c r="A207" s="0" t="n">
        <v>204</v>
      </c>
      <c r="B207" s="0" t="s">
        <v>235</v>
      </c>
    </row>
    <row r="208" customFormat="false" ht="12.75" hidden="false" customHeight="false" outlineLevel="0" collapsed="false">
      <c r="A208" s="0" t="n">
        <v>205</v>
      </c>
      <c r="B208" s="0" t="s">
        <v>236</v>
      </c>
    </row>
    <row r="209" customFormat="false" ht="12.75" hidden="false" customHeight="false" outlineLevel="0" collapsed="false">
      <c r="A209" s="0" t="n">
        <v>206</v>
      </c>
      <c r="B209" s="0" t="s">
        <v>237</v>
      </c>
    </row>
    <row r="210" customFormat="false" ht="12.75" hidden="false" customHeight="false" outlineLevel="0" collapsed="false">
      <c r="A210" s="0" t="n">
        <v>207</v>
      </c>
      <c r="B210" s="0" t="s">
        <v>238</v>
      </c>
    </row>
    <row r="211" customFormat="false" ht="12.75" hidden="false" customHeight="false" outlineLevel="0" collapsed="false">
      <c r="A211" s="0" t="n">
        <v>208</v>
      </c>
      <c r="B211" s="0" t="s">
        <v>239</v>
      </c>
    </row>
    <row r="212" customFormat="false" ht="12.75" hidden="false" customHeight="false" outlineLevel="0" collapsed="false">
      <c r="A212" s="0" t="n">
        <v>209</v>
      </c>
      <c r="B212" s="0" t="s">
        <v>240</v>
      </c>
    </row>
    <row r="213" customFormat="false" ht="12.75" hidden="false" customHeight="false" outlineLevel="0" collapsed="false">
      <c r="A213" s="0" t="n">
        <v>210</v>
      </c>
      <c r="B213" s="0" t="s">
        <v>241</v>
      </c>
    </row>
    <row r="214" customFormat="false" ht="12.75" hidden="false" customHeight="false" outlineLevel="0" collapsed="false">
      <c r="A214" s="0" t="n">
        <v>211</v>
      </c>
      <c r="B214" s="0" t="s">
        <v>242</v>
      </c>
    </row>
    <row r="215" customFormat="false" ht="12.75" hidden="false" customHeight="false" outlineLevel="0" collapsed="false">
      <c r="A215" s="0" t="n">
        <v>212</v>
      </c>
      <c r="B215" s="0" t="s">
        <v>243</v>
      </c>
    </row>
    <row r="216" customFormat="false" ht="12.75" hidden="false" customHeight="false" outlineLevel="0" collapsed="false">
      <c r="A216" s="0" t="n">
        <v>213</v>
      </c>
      <c r="B216" s="0" t="s">
        <v>244</v>
      </c>
      <c r="D216" s="0" t="n">
        <v>2850</v>
      </c>
      <c r="E216" s="0" t="n">
        <v>7356543</v>
      </c>
      <c r="F216" s="4" t="n">
        <v>44409</v>
      </c>
      <c r="G216" s="0" t="s">
        <v>245</v>
      </c>
      <c r="H216" s="0" t="s">
        <v>577</v>
      </c>
    </row>
    <row r="217" customFormat="false" ht="12.75" hidden="false" customHeight="false" outlineLevel="0" collapsed="false">
      <c r="A217" s="0" t="n">
        <v>214</v>
      </c>
      <c r="B217" s="0" t="s">
        <v>246</v>
      </c>
      <c r="D217" s="0" t="n">
        <v>3</v>
      </c>
      <c r="G217" s="0" t="s">
        <v>247</v>
      </c>
      <c r="H217" s="0" t="s">
        <v>58</v>
      </c>
    </row>
    <row r="218" customFormat="false" ht="12.75" hidden="false" customHeight="false" outlineLevel="0" collapsed="false">
      <c r="A218" s="0" t="n">
        <v>215</v>
      </c>
      <c r="B218" s="0" t="s">
        <v>248</v>
      </c>
      <c r="D218" s="0" t="n">
        <v>94</v>
      </c>
      <c r="E218" s="0" t="n">
        <v>443661</v>
      </c>
      <c r="F218" s="4" t="n">
        <v>44927</v>
      </c>
      <c r="G218" s="0" t="s">
        <v>102</v>
      </c>
      <c r="H218" s="0" t="s">
        <v>568</v>
      </c>
    </row>
    <row r="219" customFormat="false" ht="12.75" hidden="false" customHeight="false" outlineLevel="0" collapsed="false">
      <c r="A219" s="0" t="n">
        <v>216</v>
      </c>
      <c r="B219" s="0" t="s">
        <v>249</v>
      </c>
      <c r="D219" s="0" t="n">
        <v>17</v>
      </c>
      <c r="G219" s="0" t="s">
        <v>250</v>
      </c>
      <c r="H219" s="0" t="s">
        <v>578</v>
      </c>
    </row>
    <row r="220" customFormat="false" ht="12.75" hidden="false" customHeight="false" outlineLevel="0" collapsed="false">
      <c r="A220" s="0" t="n">
        <v>217</v>
      </c>
      <c r="B220" s="0" t="s">
        <v>251</v>
      </c>
      <c r="D220" s="0" t="n">
        <v>178</v>
      </c>
      <c r="E220" s="0" t="s">
        <v>252</v>
      </c>
      <c r="F220" s="4" t="n">
        <v>45597</v>
      </c>
      <c r="G220" s="0" t="s">
        <v>178</v>
      </c>
      <c r="H220" s="0" t="s">
        <v>58</v>
      </c>
    </row>
    <row r="221" customFormat="false" ht="12.75" hidden="false" customHeight="false" outlineLevel="0" collapsed="false">
      <c r="A221" s="0" t="n">
        <v>218</v>
      </c>
      <c r="B221" s="0" t="s">
        <v>253</v>
      </c>
    </row>
    <row r="222" customFormat="false" ht="12.75" hidden="false" customHeight="false" outlineLevel="0" collapsed="false">
      <c r="A222" s="0" t="n">
        <v>219</v>
      </c>
      <c r="B222" s="0" t="s">
        <v>254</v>
      </c>
    </row>
    <row r="223" customFormat="false" ht="12.75" hidden="false" customHeight="false" outlineLevel="0" collapsed="false">
      <c r="A223" s="0" t="n">
        <v>220</v>
      </c>
      <c r="B223" s="0" t="s">
        <v>255</v>
      </c>
    </row>
    <row r="224" customFormat="false" ht="12.75" hidden="false" customHeight="false" outlineLevel="0" collapsed="false">
      <c r="A224" s="0" t="n">
        <v>221</v>
      </c>
      <c r="B224" s="2" t="s">
        <v>256</v>
      </c>
      <c r="D224" s="0" t="n">
        <v>600</v>
      </c>
      <c r="E224" s="0" t="n">
        <v>2103046</v>
      </c>
      <c r="F224" s="0" t="n">
        <v>202603</v>
      </c>
      <c r="G224" s="0" t="s">
        <v>257</v>
      </c>
      <c r="H224" s="0" t="s">
        <v>579</v>
      </c>
    </row>
    <row r="225" customFormat="false" ht="12.75" hidden="false" customHeight="false" outlineLevel="0" collapsed="false">
      <c r="A225" s="0" t="n">
        <v>222</v>
      </c>
      <c r="B225" s="6" t="s">
        <v>258</v>
      </c>
      <c r="D225" s="0" t="n">
        <v>1000</v>
      </c>
      <c r="E225" s="0" t="n">
        <v>2101027</v>
      </c>
      <c r="F225" s="0" t="s">
        <v>580</v>
      </c>
      <c r="G225" s="0" t="s">
        <v>259</v>
      </c>
    </row>
    <row r="226" customFormat="false" ht="12.75" hidden="false" customHeight="false" outlineLevel="0" collapsed="false">
      <c r="A226" s="0" t="n">
        <v>223</v>
      </c>
      <c r="B226" s="0" t="s">
        <v>260</v>
      </c>
      <c r="D226" s="0" t="n">
        <v>560</v>
      </c>
      <c r="G226" s="0" t="s">
        <v>257</v>
      </c>
      <c r="H226" s="0" t="s">
        <v>58</v>
      </c>
    </row>
    <row r="227" customFormat="false" ht="12.75" hidden="false" customHeight="false" outlineLevel="0" collapsed="false">
      <c r="A227" s="0" t="n">
        <v>224</v>
      </c>
      <c r="B227" s="0" t="s">
        <v>261</v>
      </c>
      <c r="D227" s="0" t="n">
        <v>11</v>
      </c>
      <c r="G227" s="0" t="s">
        <v>250</v>
      </c>
      <c r="H227" s="0" t="s">
        <v>581</v>
      </c>
    </row>
    <row r="228" customFormat="false" ht="12.75" hidden="false" customHeight="false" outlineLevel="0" collapsed="false">
      <c r="A228" s="0" t="n">
        <v>225</v>
      </c>
      <c r="B228" s="0" t="s">
        <v>262</v>
      </c>
      <c r="D228" s="0" t="n">
        <v>1000</v>
      </c>
      <c r="E228" s="0" t="n">
        <v>200544</v>
      </c>
      <c r="F228" s="0" t="n">
        <v>202505</v>
      </c>
      <c r="G228" s="0" t="s">
        <v>263</v>
      </c>
      <c r="H228" s="0" t="s">
        <v>582</v>
      </c>
    </row>
    <row r="229" customFormat="false" ht="12.75" hidden="false" customHeight="false" outlineLevel="0" collapsed="false">
      <c r="B229" s="0" t="s">
        <v>262</v>
      </c>
      <c r="D229" s="0" t="n">
        <v>1000</v>
      </c>
      <c r="E229" s="0" t="n">
        <v>200859</v>
      </c>
      <c r="F229" s="0" t="n">
        <v>202508</v>
      </c>
      <c r="G229" s="0" t="s">
        <v>264</v>
      </c>
      <c r="H229" s="0" t="s">
        <v>582</v>
      </c>
    </row>
    <row r="230" customFormat="false" ht="12.75" hidden="false" customHeight="false" outlineLevel="0" collapsed="false">
      <c r="B230" s="0" t="s">
        <v>262</v>
      </c>
      <c r="D230" s="0" t="n">
        <v>100</v>
      </c>
      <c r="E230" s="0" t="n">
        <v>200424</v>
      </c>
      <c r="F230" s="0" t="n">
        <v>202504</v>
      </c>
      <c r="G230" s="0" t="s">
        <v>265</v>
      </c>
      <c r="H230" s="0" t="s">
        <v>583</v>
      </c>
    </row>
    <row r="231" customFormat="false" ht="12.75" hidden="false" customHeight="false" outlineLevel="0" collapsed="false">
      <c r="B231" s="0" t="s">
        <v>262</v>
      </c>
      <c r="D231" s="0" t="n">
        <v>100</v>
      </c>
      <c r="E231" s="0" t="n">
        <v>190373</v>
      </c>
      <c r="F231" s="0" t="n">
        <v>202403</v>
      </c>
      <c r="G231" s="0" t="s">
        <v>265</v>
      </c>
      <c r="H231" s="0" t="s">
        <v>584</v>
      </c>
    </row>
    <row r="232" customFormat="false" ht="12.75" hidden="false" customHeight="false" outlineLevel="0" collapsed="false">
      <c r="B232" s="0" t="s">
        <v>262</v>
      </c>
      <c r="D232" s="0" t="n">
        <v>167</v>
      </c>
      <c r="E232" s="0" t="n">
        <v>200514</v>
      </c>
      <c r="F232" s="0" t="n">
        <v>202505</v>
      </c>
      <c r="G232" s="0" t="s">
        <v>265</v>
      </c>
      <c r="H232" s="0" t="s">
        <v>585</v>
      </c>
    </row>
    <row r="233" customFormat="false" ht="12.75" hidden="false" customHeight="false" outlineLevel="0" collapsed="false">
      <c r="A233" s="0" t="n">
        <v>226</v>
      </c>
      <c r="B233" s="0" t="s">
        <v>266</v>
      </c>
      <c r="D233" s="0" t="n">
        <v>2821</v>
      </c>
      <c r="E233" s="0" t="n">
        <v>181202</v>
      </c>
      <c r="F233" s="0" t="n">
        <v>202312</v>
      </c>
      <c r="G233" s="0" t="s">
        <v>267</v>
      </c>
      <c r="H233" s="0" t="s">
        <v>58</v>
      </c>
    </row>
    <row r="234" customFormat="false" ht="12.75" hidden="false" customHeight="false" outlineLevel="0" collapsed="false">
      <c r="A234" s="0" t="n">
        <v>227</v>
      </c>
      <c r="B234" s="0" t="s">
        <v>268</v>
      </c>
      <c r="D234" s="0" t="n">
        <v>250</v>
      </c>
      <c r="E234" s="0" t="n">
        <v>200634</v>
      </c>
      <c r="F234" s="0" t="n">
        <v>202506</v>
      </c>
      <c r="G234" s="0" t="s">
        <v>264</v>
      </c>
      <c r="H234" s="0" t="s">
        <v>586</v>
      </c>
    </row>
    <row r="235" customFormat="false" ht="12.75" hidden="false" customHeight="false" outlineLevel="0" collapsed="false">
      <c r="B235" s="0" t="s">
        <v>268</v>
      </c>
      <c r="D235" s="0" t="n">
        <v>250</v>
      </c>
      <c r="E235" s="0" t="n">
        <v>200404</v>
      </c>
      <c r="F235" s="0" t="n">
        <v>202504</v>
      </c>
      <c r="G235" s="0" t="s">
        <v>155</v>
      </c>
      <c r="H235" s="0" t="s">
        <v>586</v>
      </c>
    </row>
    <row r="236" customFormat="false" ht="12.75" hidden="false" customHeight="false" outlineLevel="0" collapsed="false">
      <c r="B236" s="0" t="s">
        <v>268</v>
      </c>
      <c r="D236" s="0" t="n">
        <v>200</v>
      </c>
      <c r="E236" s="0" t="n">
        <v>200463</v>
      </c>
      <c r="F236" s="0" t="n">
        <v>202504</v>
      </c>
      <c r="G236" s="0" t="s">
        <v>155</v>
      </c>
      <c r="H236" s="0" t="s">
        <v>587</v>
      </c>
    </row>
    <row r="237" customFormat="false" ht="12.75" hidden="false" customHeight="false" outlineLevel="0" collapsed="false">
      <c r="B237" s="0" t="s">
        <v>268</v>
      </c>
      <c r="D237" s="0" t="n">
        <v>50</v>
      </c>
      <c r="E237" s="0" t="n">
        <v>200845</v>
      </c>
      <c r="F237" s="0" t="n">
        <v>202508</v>
      </c>
      <c r="G237" s="0" t="s">
        <v>155</v>
      </c>
      <c r="H237" s="0" t="s">
        <v>583</v>
      </c>
    </row>
    <row r="238" customFormat="false" ht="12.75" hidden="false" customHeight="false" outlineLevel="0" collapsed="false">
      <c r="B238" s="0" t="s">
        <v>268</v>
      </c>
      <c r="D238" s="0" t="n">
        <v>32</v>
      </c>
      <c r="E238" s="0" t="n">
        <v>200881</v>
      </c>
      <c r="F238" s="0" t="n">
        <v>202508</v>
      </c>
      <c r="G238" s="0" t="s">
        <v>155</v>
      </c>
      <c r="H238" s="0" t="s">
        <v>58</v>
      </c>
    </row>
    <row r="239" customFormat="false" ht="12.75" hidden="false" customHeight="false" outlineLevel="0" collapsed="false">
      <c r="B239" s="0" t="s">
        <v>268</v>
      </c>
      <c r="D239" s="0" t="n">
        <v>200</v>
      </c>
      <c r="E239" s="0" t="n">
        <v>200514</v>
      </c>
      <c r="F239" s="0" t="n">
        <v>202505</v>
      </c>
      <c r="G239" s="0" t="s">
        <v>257</v>
      </c>
      <c r="H239" s="0" t="s">
        <v>587</v>
      </c>
    </row>
    <row r="240" customFormat="false" ht="12.75" hidden="false" customHeight="false" outlineLevel="0" collapsed="false">
      <c r="B240" s="0" t="s">
        <v>268</v>
      </c>
      <c r="D240" s="0" t="n">
        <v>200</v>
      </c>
      <c r="E240" s="0" t="n">
        <v>200845</v>
      </c>
      <c r="F240" s="0" t="n">
        <v>202508</v>
      </c>
      <c r="G240" s="0" t="s">
        <v>257</v>
      </c>
      <c r="H240" s="0" t="s">
        <v>587</v>
      </c>
    </row>
    <row r="241" customFormat="false" ht="12.75" hidden="false" customHeight="false" outlineLevel="0" collapsed="false">
      <c r="B241" s="0" t="s">
        <v>268</v>
      </c>
      <c r="D241" s="0" t="n">
        <v>200</v>
      </c>
      <c r="E241" s="0" t="n">
        <v>200802</v>
      </c>
      <c r="F241" s="0" t="n">
        <v>202508</v>
      </c>
      <c r="G241" s="0" t="s">
        <v>269</v>
      </c>
      <c r="H241" s="0" t="s">
        <v>587</v>
      </c>
    </row>
    <row r="242" customFormat="false" ht="12.75" hidden="false" customHeight="false" outlineLevel="0" collapsed="false">
      <c r="B242" s="0" t="s">
        <v>268</v>
      </c>
      <c r="D242" s="0" t="n">
        <v>250</v>
      </c>
      <c r="E242" s="0" t="n">
        <v>200881</v>
      </c>
      <c r="F242" s="0" t="n">
        <v>202508</v>
      </c>
      <c r="G242" s="0" t="s">
        <v>269</v>
      </c>
      <c r="H242" s="0" t="s">
        <v>586</v>
      </c>
    </row>
    <row r="243" customFormat="false" ht="12.75" hidden="false" customHeight="false" outlineLevel="0" collapsed="false">
      <c r="B243" s="0" t="s">
        <v>268</v>
      </c>
      <c r="D243" s="0" t="n">
        <v>50</v>
      </c>
      <c r="E243" s="0" t="n">
        <v>180291</v>
      </c>
      <c r="F243" s="0" t="n">
        <v>202302</v>
      </c>
      <c r="G243" s="0" t="s">
        <v>269</v>
      </c>
      <c r="H243" s="0" t="s">
        <v>583</v>
      </c>
    </row>
    <row r="244" customFormat="false" ht="12.75" hidden="false" customHeight="false" outlineLevel="0" collapsed="false">
      <c r="B244" s="0" t="s">
        <v>268</v>
      </c>
      <c r="D244" s="0" t="n">
        <v>200</v>
      </c>
      <c r="E244" s="0" t="n">
        <v>200214</v>
      </c>
      <c r="F244" s="0" t="n">
        <v>292502</v>
      </c>
      <c r="G244" s="0" t="s">
        <v>269</v>
      </c>
      <c r="H244" s="0" t="s">
        <v>587</v>
      </c>
    </row>
    <row r="245" customFormat="false" ht="12.75" hidden="false" customHeight="false" outlineLevel="0" collapsed="false">
      <c r="B245" s="0" t="s">
        <v>268</v>
      </c>
      <c r="D245" s="0" t="n">
        <v>250</v>
      </c>
      <c r="E245" s="0" t="n">
        <v>200943</v>
      </c>
      <c r="F245" s="0" t="n">
        <v>202509</v>
      </c>
      <c r="G245" s="0" t="s">
        <v>270</v>
      </c>
      <c r="H245" s="0" t="s">
        <v>586</v>
      </c>
    </row>
    <row r="246" customFormat="false" ht="12.75" hidden="false" customHeight="false" outlineLevel="0" collapsed="false">
      <c r="B246" s="0" t="s">
        <v>268</v>
      </c>
      <c r="D246" s="0" t="n">
        <v>100</v>
      </c>
      <c r="E246" s="0" t="n">
        <v>200214</v>
      </c>
      <c r="F246" s="0" t="n">
        <v>202502</v>
      </c>
      <c r="G246" s="0" t="s">
        <v>270</v>
      </c>
      <c r="H246" s="0" t="s">
        <v>588</v>
      </c>
    </row>
    <row r="247" customFormat="false" ht="12.75" hidden="false" customHeight="false" outlineLevel="0" collapsed="false">
      <c r="B247" s="0" t="s">
        <v>268</v>
      </c>
      <c r="D247" s="0" t="n">
        <v>250</v>
      </c>
      <c r="E247" s="0" t="n">
        <v>200915</v>
      </c>
      <c r="F247" s="0" t="n">
        <v>202509</v>
      </c>
      <c r="G247" s="0" t="s">
        <v>267</v>
      </c>
      <c r="H247" s="0" t="s">
        <v>586</v>
      </c>
    </row>
    <row r="248" customFormat="false" ht="12.75" hidden="false" customHeight="false" outlineLevel="0" collapsed="false">
      <c r="A248" s="0" t="n">
        <v>228</v>
      </c>
      <c r="B248" s="0" t="s">
        <v>271</v>
      </c>
      <c r="D248" s="0" t="n">
        <v>871</v>
      </c>
      <c r="E248" s="0" t="n">
        <v>200902</v>
      </c>
      <c r="F248" s="0" t="n">
        <v>202509</v>
      </c>
      <c r="G248" s="0" t="s">
        <v>272</v>
      </c>
      <c r="H248" s="0" t="s">
        <v>589</v>
      </c>
    </row>
    <row r="249" customFormat="false" ht="12.75" hidden="false" customHeight="false" outlineLevel="0" collapsed="false">
      <c r="A249" s="0" t="n">
        <v>229</v>
      </c>
      <c r="B249" s="0" t="s">
        <v>273</v>
      </c>
      <c r="C249" s="0" t="s">
        <v>274</v>
      </c>
      <c r="D249" s="0" t="n">
        <v>800</v>
      </c>
      <c r="E249" s="0" t="n">
        <v>200311</v>
      </c>
      <c r="F249" s="0" t="n">
        <v>202503</v>
      </c>
      <c r="G249" s="0" t="s">
        <v>275</v>
      </c>
      <c r="H249" s="0" t="s">
        <v>590</v>
      </c>
    </row>
    <row r="250" customFormat="false" ht="12.75" hidden="false" customHeight="false" outlineLevel="0" collapsed="false">
      <c r="B250" s="0" t="s">
        <v>273</v>
      </c>
      <c r="D250" s="0" t="n">
        <v>2000</v>
      </c>
      <c r="E250" s="0" t="n">
        <v>200933</v>
      </c>
      <c r="F250" s="0" t="n">
        <v>202509</v>
      </c>
      <c r="G250" s="0" t="s">
        <v>276</v>
      </c>
      <c r="H250" s="0" t="s">
        <v>591</v>
      </c>
    </row>
    <row r="251" customFormat="false" ht="12.75" hidden="false" customHeight="false" outlineLevel="0" collapsed="false">
      <c r="B251" s="0" t="s">
        <v>273</v>
      </c>
      <c r="D251" s="0" t="n">
        <v>800</v>
      </c>
      <c r="E251" s="0" t="n">
        <v>200728</v>
      </c>
      <c r="F251" s="0" t="n">
        <v>202507</v>
      </c>
      <c r="G251" s="0" t="s">
        <v>277</v>
      </c>
      <c r="H251" s="0" t="s">
        <v>590</v>
      </c>
    </row>
    <row r="252" customFormat="false" ht="12.75" hidden="false" customHeight="false" outlineLevel="0" collapsed="false">
      <c r="B252" s="0" t="s">
        <v>273</v>
      </c>
      <c r="D252" s="0" t="n">
        <v>1640</v>
      </c>
      <c r="E252" s="0" t="n">
        <v>200767</v>
      </c>
      <c r="F252" s="0" t="n">
        <v>202507</v>
      </c>
      <c r="G252" s="0" t="s">
        <v>277</v>
      </c>
      <c r="H252" s="0" t="s">
        <v>592</v>
      </c>
    </row>
    <row r="253" customFormat="false" ht="12.75" hidden="false" customHeight="false" outlineLevel="0" collapsed="false">
      <c r="A253" s="0" t="n">
        <v>230</v>
      </c>
      <c r="B253" s="0" t="s">
        <v>278</v>
      </c>
      <c r="D253" s="0" t="n">
        <v>12</v>
      </c>
      <c r="G253" s="0" t="s">
        <v>247</v>
      </c>
      <c r="H253" s="0" t="s">
        <v>58</v>
      </c>
    </row>
    <row r="254" customFormat="false" ht="12.75" hidden="false" customHeight="false" outlineLevel="0" collapsed="false">
      <c r="A254" s="0" t="n">
        <v>231</v>
      </c>
      <c r="B254" s="0" t="s">
        <v>279</v>
      </c>
      <c r="D254" s="0" t="n">
        <v>12</v>
      </c>
      <c r="G254" s="0" t="s">
        <v>247</v>
      </c>
      <c r="H254" s="0" t="s">
        <v>58</v>
      </c>
    </row>
    <row r="255" customFormat="false" ht="12.75" hidden="false" customHeight="false" outlineLevel="0" collapsed="false">
      <c r="A255" s="0" t="n">
        <v>232</v>
      </c>
      <c r="B255" s="0" t="s">
        <v>280</v>
      </c>
      <c r="D255" s="0" t="n">
        <v>11</v>
      </c>
      <c r="E255" s="0" t="n">
        <v>9098575</v>
      </c>
      <c r="F255" s="9" t="n">
        <v>44286</v>
      </c>
      <c r="G255" s="0" t="s">
        <v>102</v>
      </c>
      <c r="H255" s="0" t="s">
        <v>593</v>
      </c>
    </row>
    <row r="256" customFormat="false" ht="12.75" hidden="false" customHeight="false" outlineLevel="0" collapsed="false">
      <c r="A256" s="0" t="n">
        <v>233</v>
      </c>
      <c r="B256" s="0" t="s">
        <v>281</v>
      </c>
    </row>
    <row r="257" customFormat="false" ht="12.75" hidden="false" customHeight="false" outlineLevel="0" collapsed="false">
      <c r="A257" s="0" t="n">
        <v>234</v>
      </c>
      <c r="B257" s="0" t="s">
        <v>282</v>
      </c>
    </row>
    <row r="258" customFormat="false" ht="12.75" hidden="false" customHeight="false" outlineLevel="0" collapsed="false">
      <c r="A258" s="0" t="n">
        <v>235</v>
      </c>
      <c r="B258" s="0" t="s">
        <v>283</v>
      </c>
    </row>
    <row r="259" customFormat="false" ht="12.75" hidden="false" customHeight="false" outlineLevel="0" collapsed="false">
      <c r="A259" s="0" t="n">
        <v>236</v>
      </c>
      <c r="B259" s="0" t="s">
        <v>284</v>
      </c>
    </row>
    <row r="260" customFormat="false" ht="12.75" hidden="false" customHeight="false" outlineLevel="0" collapsed="false">
      <c r="A260" s="0" t="n">
        <v>237</v>
      </c>
      <c r="B260" s="0" t="s">
        <v>285</v>
      </c>
      <c r="C260" s="0" t="s">
        <v>286</v>
      </c>
    </row>
    <row r="261" customFormat="false" ht="12.75" hidden="false" customHeight="false" outlineLevel="0" collapsed="false">
      <c r="A261" s="0" t="n">
        <v>238</v>
      </c>
      <c r="B261" s="0" t="s">
        <v>287</v>
      </c>
    </row>
    <row r="262" customFormat="false" ht="12.75" hidden="false" customHeight="false" outlineLevel="0" collapsed="false">
      <c r="A262" s="0" t="n">
        <v>239</v>
      </c>
      <c r="B262" s="0" t="s">
        <v>288</v>
      </c>
    </row>
    <row r="263" customFormat="false" ht="12.75" hidden="false" customHeight="false" outlineLevel="0" collapsed="false">
      <c r="A263" s="0" t="n">
        <v>240</v>
      </c>
      <c r="B263" s="0" t="s">
        <v>289</v>
      </c>
    </row>
    <row r="264" customFormat="false" ht="12.75" hidden="false" customHeight="false" outlineLevel="0" collapsed="false">
      <c r="A264" s="0" t="n">
        <v>241</v>
      </c>
      <c r="B264" s="0" t="s">
        <v>290</v>
      </c>
      <c r="D264" s="0" t="n">
        <v>305</v>
      </c>
      <c r="E264" s="0" t="s">
        <v>291</v>
      </c>
      <c r="F264" s="4" t="n">
        <v>45931</v>
      </c>
      <c r="G264" s="0" t="s">
        <v>292</v>
      </c>
      <c r="H264" s="0" t="s">
        <v>594</v>
      </c>
    </row>
    <row r="265" customFormat="false" ht="12.75" hidden="false" customHeight="false" outlineLevel="0" collapsed="false">
      <c r="A265" s="0" t="n">
        <v>242</v>
      </c>
      <c r="B265" s="0" t="s">
        <v>293</v>
      </c>
    </row>
    <row r="266" customFormat="false" ht="12.75" hidden="false" customHeight="false" outlineLevel="0" collapsed="false">
      <c r="A266" s="0" t="n">
        <v>243</v>
      </c>
      <c r="B266" s="0" t="s">
        <v>294</v>
      </c>
    </row>
    <row r="267" customFormat="false" ht="12.75" hidden="false" customHeight="false" outlineLevel="0" collapsed="false">
      <c r="A267" s="0" t="n">
        <v>244</v>
      </c>
      <c r="B267" s="0" t="s">
        <v>295</v>
      </c>
      <c r="D267" s="0" t="n">
        <v>1600</v>
      </c>
      <c r="E267" s="0" t="s">
        <v>560</v>
      </c>
      <c r="F267" s="0" t="s">
        <v>561</v>
      </c>
      <c r="G267" s="0" t="s">
        <v>296</v>
      </c>
      <c r="H267" s="0" t="s">
        <v>595</v>
      </c>
    </row>
    <row r="268" customFormat="false" ht="12.75" hidden="false" customHeight="false" outlineLevel="0" collapsed="false">
      <c r="A268" s="0" t="n">
        <v>245</v>
      </c>
      <c r="B268" s="0" t="s">
        <v>297</v>
      </c>
      <c r="D268" s="0" t="n">
        <v>61</v>
      </c>
      <c r="E268" s="0" t="n">
        <v>2470172101838220</v>
      </c>
      <c r="G268" s="0" t="s">
        <v>296</v>
      </c>
      <c r="H268" s="0" t="s">
        <v>596</v>
      </c>
    </row>
    <row r="269" customFormat="false" ht="12.75" hidden="false" customHeight="false" outlineLevel="0" collapsed="false">
      <c r="A269" s="0" t="n">
        <v>246</v>
      </c>
      <c r="B269" s="0" t="s">
        <v>298</v>
      </c>
      <c r="D269" s="0" t="n">
        <v>2000</v>
      </c>
      <c r="E269" s="0" t="s">
        <v>560</v>
      </c>
      <c r="F269" s="0" t="s">
        <v>561</v>
      </c>
      <c r="G269" s="0" t="s">
        <v>247</v>
      </c>
      <c r="H269" s="0" t="s">
        <v>587</v>
      </c>
    </row>
    <row r="270" customFormat="false" ht="12.75" hidden="false" customHeight="false" outlineLevel="0" collapsed="false">
      <c r="A270" s="0" t="n">
        <v>247</v>
      </c>
      <c r="B270" s="0" t="s">
        <v>299</v>
      </c>
      <c r="D270" s="0" t="n">
        <v>2</v>
      </c>
      <c r="E270" s="0" t="s">
        <v>560</v>
      </c>
      <c r="F270" s="0" t="s">
        <v>561</v>
      </c>
      <c r="G270" s="0" t="s">
        <v>247</v>
      </c>
      <c r="H270" s="0" t="s">
        <v>597</v>
      </c>
    </row>
    <row r="271" customFormat="false" ht="12.75" hidden="false" customHeight="false" outlineLevel="0" collapsed="false">
      <c r="A271" s="0" t="n">
        <v>248</v>
      </c>
      <c r="B271" s="0" t="s">
        <v>300</v>
      </c>
      <c r="D271" s="0" t="n">
        <v>5</v>
      </c>
      <c r="E271" s="0" t="s">
        <v>560</v>
      </c>
      <c r="F271" s="0" t="s">
        <v>561</v>
      </c>
      <c r="G271" s="0" t="s">
        <v>247</v>
      </c>
      <c r="H271" s="0" t="s">
        <v>58</v>
      </c>
    </row>
    <row r="272" customFormat="false" ht="12.75" hidden="false" customHeight="false" outlineLevel="0" collapsed="false">
      <c r="A272" s="0" t="n">
        <v>249</v>
      </c>
      <c r="B272" s="0" t="s">
        <v>301</v>
      </c>
      <c r="D272" s="0" t="n">
        <v>4500</v>
      </c>
      <c r="E272" s="0" t="s">
        <v>560</v>
      </c>
      <c r="F272" s="0" t="s">
        <v>561</v>
      </c>
      <c r="G272" s="0" t="s">
        <v>302</v>
      </c>
      <c r="H272" s="0" t="s">
        <v>598</v>
      </c>
    </row>
    <row r="273" customFormat="false" ht="12.75" hidden="false" customHeight="false" outlineLevel="0" collapsed="false">
      <c r="A273" s="0" t="n">
        <v>250</v>
      </c>
      <c r="B273" s="0" t="s">
        <v>303</v>
      </c>
      <c r="D273" s="0" t="n">
        <v>3</v>
      </c>
      <c r="E273" s="0" t="s">
        <v>560</v>
      </c>
      <c r="F273" s="0" t="s">
        <v>561</v>
      </c>
      <c r="G273" s="0" t="s">
        <v>247</v>
      </c>
      <c r="H273" s="0" t="s">
        <v>58</v>
      </c>
    </row>
    <row r="274" customFormat="false" ht="12.75" hidden="false" customHeight="false" outlineLevel="0" collapsed="false">
      <c r="A274" s="0" t="n">
        <v>251</v>
      </c>
      <c r="B274" s="0" t="s">
        <v>304</v>
      </c>
      <c r="D274" s="0" t="n">
        <v>27</v>
      </c>
      <c r="E274" s="0" t="s">
        <v>560</v>
      </c>
      <c r="F274" s="0" t="s">
        <v>561</v>
      </c>
      <c r="G274" s="0" t="s">
        <v>247</v>
      </c>
      <c r="H274" s="0" t="s">
        <v>58</v>
      </c>
    </row>
    <row r="275" customFormat="false" ht="12.75" hidden="false" customHeight="false" outlineLevel="0" collapsed="false">
      <c r="A275" s="0" t="n">
        <v>252</v>
      </c>
      <c r="B275" s="0" t="s">
        <v>305</v>
      </c>
    </row>
    <row r="276" customFormat="false" ht="12.75" hidden="false" customHeight="false" outlineLevel="0" collapsed="false">
      <c r="A276" s="0" t="n">
        <v>253</v>
      </c>
      <c r="B276" s="0" t="s">
        <v>306</v>
      </c>
      <c r="D276" s="0" t="n">
        <v>115</v>
      </c>
      <c r="E276" s="0" t="s">
        <v>599</v>
      </c>
      <c r="F276" s="0" t="s">
        <v>600</v>
      </c>
      <c r="G276" s="0" t="s">
        <v>272</v>
      </c>
      <c r="H276" s="0" t="s">
        <v>58</v>
      </c>
    </row>
    <row r="277" customFormat="false" ht="12.75" hidden="false" customHeight="false" outlineLevel="0" collapsed="false">
      <c r="A277" s="0" t="n">
        <v>254</v>
      </c>
      <c r="B277" s="0" t="s">
        <v>307</v>
      </c>
      <c r="D277" s="0" t="n">
        <v>300</v>
      </c>
      <c r="E277" s="0" t="s">
        <v>599</v>
      </c>
      <c r="F277" s="0" t="s">
        <v>599</v>
      </c>
      <c r="G277" s="0" t="s">
        <v>308</v>
      </c>
      <c r="H277" s="0" t="s">
        <v>595</v>
      </c>
    </row>
    <row r="278" customFormat="false" ht="12.75" hidden="false" customHeight="false" outlineLevel="0" collapsed="false">
      <c r="A278" s="0" t="n">
        <v>255</v>
      </c>
      <c r="B278" s="0" t="s">
        <v>309</v>
      </c>
      <c r="D278" s="0" t="n">
        <v>6900</v>
      </c>
      <c r="E278" s="0" t="s">
        <v>599</v>
      </c>
      <c r="F278" s="0" t="s">
        <v>599</v>
      </c>
      <c r="G278" s="0" t="s">
        <v>308</v>
      </c>
      <c r="H278" s="0" t="s">
        <v>601</v>
      </c>
    </row>
    <row r="279" customFormat="false" ht="12.75" hidden="false" customHeight="false" outlineLevel="0" collapsed="false">
      <c r="A279" s="0" t="n">
        <v>256</v>
      </c>
      <c r="B279" s="0" t="s">
        <v>310</v>
      </c>
      <c r="D279" s="0" t="n">
        <v>15</v>
      </c>
      <c r="E279" s="0" t="s">
        <v>599</v>
      </c>
      <c r="F279" s="0" t="s">
        <v>599</v>
      </c>
      <c r="G279" s="5" t="s">
        <v>311</v>
      </c>
      <c r="H279" s="0" t="s">
        <v>572</v>
      </c>
    </row>
    <row r="280" customFormat="false" ht="12.75" hidden="false" customHeight="false" outlineLevel="0" collapsed="false">
      <c r="B280" s="0" t="s">
        <v>312</v>
      </c>
      <c r="D280" s="0" t="n">
        <v>4</v>
      </c>
      <c r="E280" s="0" t="s">
        <v>599</v>
      </c>
      <c r="F280" s="0" t="s">
        <v>599</v>
      </c>
      <c r="G280" s="5" t="s">
        <v>311</v>
      </c>
      <c r="H280" s="0" t="s">
        <v>572</v>
      </c>
    </row>
    <row r="281" customFormat="false" ht="12.75" hidden="false" customHeight="false" outlineLevel="0" collapsed="false">
      <c r="B281" s="0" t="s">
        <v>313</v>
      </c>
      <c r="D281" s="0" t="n">
        <v>4</v>
      </c>
      <c r="E281" s="0" t="s">
        <v>599</v>
      </c>
      <c r="F281" s="0" t="s">
        <v>599</v>
      </c>
      <c r="G281" s="5" t="s">
        <v>311</v>
      </c>
      <c r="H281" s="0" t="s">
        <v>572</v>
      </c>
    </row>
    <row r="282" customFormat="false" ht="12.75" hidden="false" customHeight="false" outlineLevel="0" collapsed="false">
      <c r="B282" s="0" t="s">
        <v>314</v>
      </c>
      <c r="D282" s="0" t="n">
        <v>3</v>
      </c>
      <c r="E282" s="0" t="s">
        <v>599</v>
      </c>
      <c r="F282" s="0" t="s">
        <v>599</v>
      </c>
      <c r="G282" s="5" t="s">
        <v>311</v>
      </c>
      <c r="H282" s="0" t="s">
        <v>572</v>
      </c>
    </row>
    <row r="283" customFormat="false" ht="12.75" hidden="false" customHeight="false" outlineLevel="0" collapsed="false">
      <c r="B283" s="0" t="s">
        <v>315</v>
      </c>
      <c r="D283" s="0" t="n">
        <v>2</v>
      </c>
      <c r="E283" s="0" t="s">
        <v>599</v>
      </c>
      <c r="F283" s="0" t="s">
        <v>599</v>
      </c>
      <c r="G283" s="5" t="s">
        <v>311</v>
      </c>
      <c r="H283" s="0" t="s">
        <v>572</v>
      </c>
    </row>
    <row r="284" customFormat="false" ht="12.75" hidden="false" customHeight="false" outlineLevel="0" collapsed="false">
      <c r="B284" s="0" t="s">
        <v>316</v>
      </c>
      <c r="D284" s="0" t="n">
        <v>1</v>
      </c>
      <c r="E284" s="0" t="s">
        <v>599</v>
      </c>
      <c r="F284" s="0" t="s">
        <v>599</v>
      </c>
      <c r="G284" s="5" t="s">
        <v>311</v>
      </c>
      <c r="H284" s="0" t="s">
        <v>572</v>
      </c>
    </row>
    <row r="285" customFormat="false" ht="12.75" hidden="false" customHeight="false" outlineLevel="0" collapsed="false">
      <c r="G285" s="5"/>
    </row>
    <row r="286" customFormat="false" ht="12.75" hidden="false" customHeight="false" outlineLevel="0" collapsed="false">
      <c r="G286" s="5"/>
    </row>
    <row r="287" customFormat="false" ht="12.75" hidden="false" customHeight="false" outlineLevel="0" collapsed="false">
      <c r="A287" s="0" t="n">
        <v>257</v>
      </c>
      <c r="B287" s="0" t="s">
        <v>317</v>
      </c>
      <c r="D287" s="0" t="n">
        <v>3</v>
      </c>
      <c r="E287" s="0" t="s">
        <v>599</v>
      </c>
      <c r="G287" s="0" t="s">
        <v>318</v>
      </c>
      <c r="H287" s="0" t="s">
        <v>602</v>
      </c>
    </row>
    <row r="288" customFormat="false" ht="12.75" hidden="false" customHeight="false" outlineLevel="0" collapsed="false">
      <c r="A288" s="0" t="n">
        <v>258</v>
      </c>
      <c r="B288" s="0" t="s">
        <v>319</v>
      </c>
      <c r="D288" s="0" t="n">
        <v>250</v>
      </c>
      <c r="E288" s="0" t="s">
        <v>599</v>
      </c>
      <c r="G288" s="0" t="s">
        <v>142</v>
      </c>
      <c r="H288" s="0" t="s">
        <v>602</v>
      </c>
    </row>
    <row r="289" customFormat="false" ht="12.75" hidden="false" customHeight="false" outlineLevel="0" collapsed="false">
      <c r="A289" s="0" t="n">
        <v>259</v>
      </c>
      <c r="B289" s="0" t="s">
        <v>320</v>
      </c>
      <c r="D289" s="0" t="n">
        <v>37</v>
      </c>
      <c r="E289" s="0" t="s">
        <v>599</v>
      </c>
      <c r="G289" s="0" t="s">
        <v>318</v>
      </c>
      <c r="H289" s="0" t="s">
        <v>602</v>
      </c>
    </row>
    <row r="290" customFormat="false" ht="12.75" hidden="false" customHeight="false" outlineLevel="0" collapsed="false">
      <c r="A290" s="0" t="n">
        <v>260</v>
      </c>
      <c r="B290" s="0" t="s">
        <v>321</v>
      </c>
      <c r="D290" s="0" t="n">
        <v>11</v>
      </c>
      <c r="E290" s="0" t="s">
        <v>599</v>
      </c>
      <c r="G290" s="0" t="s">
        <v>318</v>
      </c>
    </row>
    <row r="291" customFormat="false" ht="12.75" hidden="false" customHeight="false" outlineLevel="0" collapsed="false">
      <c r="A291" s="0" t="n">
        <v>261</v>
      </c>
      <c r="B291" s="0" t="s">
        <v>322</v>
      </c>
      <c r="D291" s="0" t="n">
        <v>15</v>
      </c>
      <c r="E291" s="0" t="s">
        <v>599</v>
      </c>
      <c r="G291" s="0" t="s">
        <v>318</v>
      </c>
      <c r="H291" s="0" t="s">
        <v>603</v>
      </c>
    </row>
    <row r="292" customFormat="false" ht="12.75" hidden="false" customHeight="false" outlineLevel="0" collapsed="false">
      <c r="A292" s="0" t="n">
        <v>262</v>
      </c>
      <c r="B292" s="0" t="s">
        <v>323</v>
      </c>
      <c r="D292" s="0" t="n">
        <v>14</v>
      </c>
      <c r="E292" s="0" t="s">
        <v>599</v>
      </c>
      <c r="G292" s="0" t="s">
        <v>247</v>
      </c>
      <c r="H292" s="0" t="s">
        <v>602</v>
      </c>
    </row>
    <row r="293" customFormat="false" ht="12.75" hidden="false" customHeight="false" outlineLevel="0" collapsed="false">
      <c r="A293" s="0" t="n">
        <v>263</v>
      </c>
      <c r="B293" s="0" t="s">
        <v>324</v>
      </c>
    </row>
    <row r="294" customFormat="false" ht="12.75" hidden="false" customHeight="false" outlineLevel="0" collapsed="false">
      <c r="A294" s="0" t="n">
        <v>264</v>
      </c>
      <c r="B294" s="0" t="s">
        <v>325</v>
      </c>
      <c r="D294" s="0" t="n">
        <v>125</v>
      </c>
      <c r="E294" s="0" t="s">
        <v>599</v>
      </c>
      <c r="G294" s="0" t="s">
        <v>318</v>
      </c>
      <c r="H294" s="0" t="s">
        <v>602</v>
      </c>
    </row>
    <row r="295" customFormat="false" ht="12.75" hidden="false" customHeight="false" outlineLevel="0" collapsed="false">
      <c r="A295" s="0" t="n">
        <v>265</v>
      </c>
      <c r="B295" s="0" t="s">
        <v>326</v>
      </c>
      <c r="D295" s="0" t="n">
        <v>95</v>
      </c>
      <c r="E295" s="0" t="s">
        <v>599</v>
      </c>
      <c r="G295" s="0" t="s">
        <v>318</v>
      </c>
      <c r="H295" s="0" t="s">
        <v>602</v>
      </c>
    </row>
    <row r="296" customFormat="false" ht="12.75" hidden="false" customHeight="false" outlineLevel="0" collapsed="false">
      <c r="A296" s="0" t="n">
        <v>266</v>
      </c>
      <c r="B296" s="0" t="s">
        <v>327</v>
      </c>
      <c r="D296" s="0" t="n">
        <v>1</v>
      </c>
      <c r="E296" s="0" t="s">
        <v>599</v>
      </c>
      <c r="G296" s="0" t="s">
        <v>247</v>
      </c>
      <c r="H296" s="0" t="s">
        <v>58</v>
      </c>
    </row>
    <row r="297" customFormat="false" ht="12.75" hidden="false" customHeight="false" outlineLevel="0" collapsed="false">
      <c r="A297" s="0" t="n">
        <v>267</v>
      </c>
      <c r="B297" s="0" t="s">
        <v>328</v>
      </c>
    </row>
    <row r="298" customFormat="false" ht="12.75" hidden="false" customHeight="false" outlineLevel="0" collapsed="false">
      <c r="A298" s="0" t="n">
        <v>268</v>
      </c>
      <c r="B298" s="0" t="s">
        <v>329</v>
      </c>
      <c r="D298" s="0" t="n">
        <v>1300</v>
      </c>
      <c r="E298" s="0" t="s">
        <v>599</v>
      </c>
      <c r="G298" s="0" t="s">
        <v>296</v>
      </c>
      <c r="H298" s="0" t="s">
        <v>604</v>
      </c>
    </row>
    <row r="299" customFormat="false" ht="12.75" hidden="false" customHeight="false" outlineLevel="0" collapsed="false">
      <c r="A299" s="0" t="n">
        <v>269</v>
      </c>
      <c r="B299" s="0" t="s">
        <v>330</v>
      </c>
      <c r="D299" s="0" t="n">
        <v>11</v>
      </c>
      <c r="E299" s="0" t="s">
        <v>599</v>
      </c>
      <c r="G299" s="0" t="s">
        <v>247</v>
      </c>
      <c r="H299" s="0" t="s">
        <v>605</v>
      </c>
    </row>
    <row r="300" customFormat="false" ht="12.75" hidden="false" customHeight="false" outlineLevel="0" collapsed="false">
      <c r="A300" s="0" t="n">
        <v>270</v>
      </c>
      <c r="B300" s="0" t="s">
        <v>331</v>
      </c>
    </row>
    <row r="301" customFormat="false" ht="12.75" hidden="false" customHeight="false" outlineLevel="0" collapsed="false">
      <c r="A301" s="0" t="n">
        <v>271</v>
      </c>
      <c r="B301" s="0" t="s">
        <v>332</v>
      </c>
      <c r="D301" s="0" t="n">
        <v>1</v>
      </c>
      <c r="E301" s="0" t="s">
        <v>599</v>
      </c>
      <c r="G301" s="0" t="s">
        <v>247</v>
      </c>
      <c r="H301" s="0" t="s">
        <v>333</v>
      </c>
    </row>
    <row r="302" customFormat="false" ht="12.75" hidden="false" customHeight="false" outlineLevel="0" collapsed="false">
      <c r="A302" s="0" t="n">
        <v>272</v>
      </c>
      <c r="B302" s="0" t="s">
        <v>334</v>
      </c>
      <c r="D302" s="0" t="n">
        <v>7</v>
      </c>
      <c r="E302" s="0" t="s">
        <v>599</v>
      </c>
      <c r="G302" s="0" t="s">
        <v>247</v>
      </c>
      <c r="H302" s="0" t="s">
        <v>602</v>
      </c>
    </row>
    <row r="303" customFormat="false" ht="12.75" hidden="false" customHeight="false" outlineLevel="0" collapsed="false">
      <c r="A303" s="0" t="n">
        <v>273</v>
      </c>
      <c r="B303" s="0" t="s">
        <v>335</v>
      </c>
      <c r="D303" s="0" t="n">
        <v>3</v>
      </c>
      <c r="E303" s="0" t="s">
        <v>599</v>
      </c>
      <c r="G303" s="0" t="s">
        <v>247</v>
      </c>
      <c r="H303" s="0" t="s">
        <v>602</v>
      </c>
    </row>
    <row r="304" customFormat="false" ht="12.75" hidden="false" customHeight="false" outlineLevel="0" collapsed="false">
      <c r="A304" s="0" t="n">
        <v>274</v>
      </c>
      <c r="B304" s="0" t="s">
        <v>336</v>
      </c>
      <c r="D304" s="0" t="n">
        <v>1000</v>
      </c>
      <c r="E304" s="0" t="s">
        <v>599</v>
      </c>
      <c r="G304" s="0" t="s">
        <v>247</v>
      </c>
      <c r="H304" s="0" t="s">
        <v>605</v>
      </c>
    </row>
    <row r="305" customFormat="false" ht="12.75" hidden="false" customHeight="false" outlineLevel="0" collapsed="false">
      <c r="A305" s="0" t="n">
        <v>275</v>
      </c>
      <c r="B305" s="0" t="s">
        <v>337</v>
      </c>
      <c r="D305" s="0" t="n">
        <v>102</v>
      </c>
      <c r="E305" s="0" t="s">
        <v>599</v>
      </c>
      <c r="G305" s="0" t="s">
        <v>247</v>
      </c>
      <c r="H305" s="0" t="s">
        <v>605</v>
      </c>
    </row>
    <row r="306" customFormat="false" ht="12.75" hidden="false" customHeight="false" outlineLevel="0" collapsed="false">
      <c r="A306" s="0" t="n">
        <v>276</v>
      </c>
      <c r="B306" s="0" t="s">
        <v>338</v>
      </c>
    </row>
    <row r="307" customFormat="false" ht="12.75" hidden="false" customHeight="false" outlineLevel="0" collapsed="false">
      <c r="A307" s="0" t="n">
        <v>277</v>
      </c>
      <c r="B307" s="0" t="s">
        <v>339</v>
      </c>
    </row>
    <row r="308" customFormat="false" ht="12.75" hidden="false" customHeight="false" outlineLevel="0" collapsed="false">
      <c r="A308" s="0" t="n">
        <v>278</v>
      </c>
      <c r="B308" s="0" t="s">
        <v>340</v>
      </c>
      <c r="D308" s="0" t="n">
        <v>7979</v>
      </c>
      <c r="E308" s="0" t="s">
        <v>599</v>
      </c>
      <c r="G308" s="0" t="s">
        <v>341</v>
      </c>
      <c r="H308" s="0" t="s">
        <v>606</v>
      </c>
    </row>
    <row r="309" customFormat="false" ht="12.75" hidden="false" customHeight="false" outlineLevel="0" collapsed="false">
      <c r="A309" s="0" t="n">
        <v>279</v>
      </c>
      <c r="B309" s="0" t="s">
        <v>342</v>
      </c>
    </row>
    <row r="310" customFormat="false" ht="12.75" hidden="false" customHeight="false" outlineLevel="0" collapsed="false">
      <c r="A310" s="0" t="n">
        <v>280</v>
      </c>
      <c r="B310" s="0" t="s">
        <v>343</v>
      </c>
      <c r="D310" s="0" t="n">
        <v>2</v>
      </c>
      <c r="E310" s="0" t="s">
        <v>599</v>
      </c>
      <c r="G310" s="0" t="s">
        <v>57</v>
      </c>
      <c r="H310" s="0" t="s">
        <v>607</v>
      </c>
    </row>
    <row r="311" customFormat="false" ht="12.75" hidden="false" customHeight="false" outlineLevel="0" collapsed="false">
      <c r="A311" s="0" t="n">
        <v>281</v>
      </c>
      <c r="B311" s="0" t="s">
        <v>344</v>
      </c>
      <c r="D311" s="0" t="n">
        <v>5</v>
      </c>
      <c r="E311" s="0" t="s">
        <v>599</v>
      </c>
      <c r="G311" s="0" t="s">
        <v>142</v>
      </c>
      <c r="H311" s="0" t="s">
        <v>602</v>
      </c>
    </row>
    <row r="312" customFormat="false" ht="12.75" hidden="false" customHeight="false" outlineLevel="0" collapsed="false">
      <c r="A312" s="0" t="n">
        <v>282</v>
      </c>
      <c r="B312" s="0" t="s">
        <v>345</v>
      </c>
    </row>
    <row r="313" customFormat="false" ht="12.75" hidden="false" customHeight="false" outlineLevel="0" collapsed="false">
      <c r="A313" s="0" t="n">
        <v>283</v>
      </c>
      <c r="B313" s="0" t="s">
        <v>346</v>
      </c>
    </row>
    <row r="314" customFormat="false" ht="12.75" hidden="false" customHeight="false" outlineLevel="0" collapsed="false">
      <c r="A314" s="0" t="n">
        <v>284</v>
      </c>
      <c r="B314" s="0" t="s">
        <v>347</v>
      </c>
    </row>
    <row r="315" customFormat="false" ht="12.75" hidden="false" customHeight="false" outlineLevel="0" collapsed="false">
      <c r="A315" s="0" t="n">
        <v>285</v>
      </c>
      <c r="B315" s="0" t="s">
        <v>348</v>
      </c>
    </row>
    <row r="316" customFormat="false" ht="12.75" hidden="false" customHeight="false" outlineLevel="0" collapsed="false">
      <c r="A316" s="0" t="n">
        <v>286</v>
      </c>
      <c r="B316" s="0" t="s">
        <v>349</v>
      </c>
      <c r="D316" s="0" t="n">
        <v>4</v>
      </c>
      <c r="E316" s="0" t="s">
        <v>599</v>
      </c>
      <c r="G316" s="0" t="s">
        <v>350</v>
      </c>
      <c r="H316" s="0" t="s">
        <v>608</v>
      </c>
    </row>
    <row r="317" customFormat="false" ht="12.75" hidden="false" customHeight="false" outlineLevel="0" collapsed="false">
      <c r="A317" s="0" t="n">
        <v>287</v>
      </c>
      <c r="B317" s="0" t="s">
        <v>351</v>
      </c>
    </row>
    <row r="318" customFormat="false" ht="12.75" hidden="false" customHeight="false" outlineLevel="0" collapsed="false">
      <c r="A318" s="0" t="n">
        <v>288</v>
      </c>
      <c r="B318" s="0" t="s">
        <v>352</v>
      </c>
    </row>
    <row r="319" customFormat="false" ht="12.75" hidden="false" customHeight="false" outlineLevel="0" collapsed="false">
      <c r="A319" s="0" t="n">
        <v>289</v>
      </c>
      <c r="B319" s="0" t="s">
        <v>353</v>
      </c>
    </row>
    <row r="320" customFormat="false" ht="12.75" hidden="false" customHeight="false" outlineLevel="0" collapsed="false">
      <c r="A320" s="0" t="n">
        <v>290</v>
      </c>
      <c r="B320" s="0" t="s">
        <v>354</v>
      </c>
    </row>
    <row r="321" customFormat="false" ht="12.75" hidden="false" customHeight="false" outlineLevel="0" collapsed="false">
      <c r="A321" s="0" t="n">
        <v>291</v>
      </c>
      <c r="B321" s="0" t="s">
        <v>355</v>
      </c>
    </row>
    <row r="322" customFormat="false" ht="12.75" hidden="false" customHeight="false" outlineLevel="0" collapsed="false">
      <c r="A322" s="0" t="n">
        <v>292</v>
      </c>
      <c r="B322" s="0" t="s">
        <v>356</v>
      </c>
    </row>
    <row r="323" customFormat="false" ht="12.75" hidden="false" customHeight="false" outlineLevel="0" collapsed="false">
      <c r="A323" s="0" t="n">
        <v>293</v>
      </c>
      <c r="B323" s="0" t="s">
        <v>357</v>
      </c>
      <c r="D323" s="0" t="n">
        <v>5</v>
      </c>
      <c r="E323" s="0" t="s">
        <v>599</v>
      </c>
      <c r="G323" s="0" t="s">
        <v>257</v>
      </c>
      <c r="H323" s="0" t="s">
        <v>609</v>
      </c>
    </row>
    <row r="324" customFormat="false" ht="12.75" hidden="false" customHeight="false" outlineLevel="0" collapsed="false">
      <c r="A324" s="0" t="n">
        <v>294</v>
      </c>
      <c r="B324" s="0" t="s">
        <v>358</v>
      </c>
      <c r="D324" s="0" t="n">
        <v>2</v>
      </c>
      <c r="E324" s="0" t="s">
        <v>599</v>
      </c>
      <c r="G324" s="0" t="s">
        <v>257</v>
      </c>
      <c r="H324" s="0" t="s">
        <v>609</v>
      </c>
    </row>
    <row r="325" customFormat="false" ht="12.75" hidden="false" customHeight="false" outlineLevel="0" collapsed="false">
      <c r="A325" s="0" t="n">
        <v>295</v>
      </c>
      <c r="B325" s="0" t="s">
        <v>359</v>
      </c>
      <c r="D325" s="0" t="n">
        <v>1</v>
      </c>
      <c r="E325" s="0" t="s">
        <v>599</v>
      </c>
      <c r="G325" s="0" t="s">
        <v>360</v>
      </c>
      <c r="H325" s="0" t="s">
        <v>609</v>
      </c>
    </row>
    <row r="326" customFormat="false" ht="12.75" hidden="false" customHeight="false" outlineLevel="0" collapsed="false">
      <c r="A326" s="0" t="n">
        <v>296</v>
      </c>
      <c r="B326" s="0" t="s">
        <v>361</v>
      </c>
      <c r="D326" s="0" t="n">
        <v>2</v>
      </c>
      <c r="E326" s="0" t="s">
        <v>599</v>
      </c>
      <c r="G326" s="0" t="s">
        <v>362</v>
      </c>
      <c r="H326" s="0" t="s">
        <v>605</v>
      </c>
    </row>
    <row r="327" customFormat="false" ht="12.75" hidden="false" customHeight="false" outlineLevel="0" collapsed="false">
      <c r="A327" s="0" t="n">
        <v>297</v>
      </c>
      <c r="B327" s="0" t="s">
        <v>363</v>
      </c>
      <c r="D327" s="0" t="n">
        <v>12</v>
      </c>
      <c r="E327" s="0" t="s">
        <v>599</v>
      </c>
      <c r="G327" s="0" t="s">
        <v>364</v>
      </c>
      <c r="H327" s="0" t="s">
        <v>605</v>
      </c>
    </row>
    <row r="328" customFormat="false" ht="12.75" hidden="false" customHeight="false" outlineLevel="0" collapsed="false">
      <c r="A328" s="0" t="n">
        <v>298</v>
      </c>
      <c r="B328" s="0" t="s">
        <v>365</v>
      </c>
    </row>
    <row r="329" customFormat="false" ht="12.75" hidden="false" customHeight="false" outlineLevel="0" collapsed="false">
      <c r="A329" s="0" t="n">
        <v>299</v>
      </c>
      <c r="B329" s="0" t="s">
        <v>367</v>
      </c>
    </row>
    <row r="330" customFormat="false" ht="12.75" hidden="false" customHeight="false" outlineLevel="0" collapsed="false">
      <c r="A330" s="0" t="n">
        <v>300</v>
      </c>
      <c r="B330" s="0" t="s">
        <v>368</v>
      </c>
    </row>
    <row r="331" customFormat="false" ht="12.75" hidden="false" customHeight="false" outlineLevel="0" collapsed="false">
      <c r="A331" s="0" t="n">
        <v>301</v>
      </c>
      <c r="B331" s="0" t="s">
        <v>369</v>
      </c>
    </row>
    <row r="332" customFormat="false" ht="12.75" hidden="false" customHeight="false" outlineLevel="0" collapsed="false">
      <c r="A332" s="0" t="n">
        <v>302</v>
      </c>
      <c r="B332" s="0" t="s">
        <v>370</v>
      </c>
      <c r="D332" s="0" t="n">
        <v>30</v>
      </c>
      <c r="E332" s="0" t="s">
        <v>599</v>
      </c>
      <c r="G332" s="0" t="s">
        <v>371</v>
      </c>
      <c r="H332" s="0" t="s">
        <v>605</v>
      </c>
    </row>
    <row r="333" customFormat="false" ht="12.75" hidden="false" customHeight="false" outlineLevel="0" collapsed="false">
      <c r="A333" s="0" t="n">
        <v>303</v>
      </c>
      <c r="B333" s="0" t="s">
        <v>372</v>
      </c>
      <c r="D333" s="0" t="n">
        <v>7</v>
      </c>
      <c r="E333" s="0" t="s">
        <v>599</v>
      </c>
      <c r="G333" s="0" t="s">
        <v>296</v>
      </c>
      <c r="H333" s="0" t="s">
        <v>605</v>
      </c>
    </row>
    <row r="334" customFormat="false" ht="12.75" hidden="false" customHeight="false" outlineLevel="0" collapsed="false">
      <c r="A334" s="0" t="n">
        <v>304</v>
      </c>
      <c r="B334" s="0" t="s">
        <v>373</v>
      </c>
      <c r="D334" s="0" t="n">
        <v>15</v>
      </c>
      <c r="E334" s="0" t="s">
        <v>599</v>
      </c>
      <c r="G334" s="0" t="s">
        <v>374</v>
      </c>
      <c r="H334" s="0" t="s">
        <v>610</v>
      </c>
    </row>
    <row r="335" customFormat="false" ht="12.75" hidden="false" customHeight="false" outlineLevel="0" collapsed="false">
      <c r="A335" s="0" t="n">
        <v>305</v>
      </c>
      <c r="B335" s="0" t="s">
        <v>375</v>
      </c>
    </row>
    <row r="336" customFormat="false" ht="12.75" hidden="false" customHeight="false" outlineLevel="0" collapsed="false">
      <c r="A336" s="0" t="n">
        <v>306</v>
      </c>
      <c r="B336" s="0" t="s">
        <v>376</v>
      </c>
    </row>
    <row r="337" customFormat="false" ht="12.75" hidden="false" customHeight="false" outlineLevel="0" collapsed="false">
      <c r="A337" s="0" t="n">
        <v>307</v>
      </c>
      <c r="B337" s="0" t="s">
        <v>377</v>
      </c>
      <c r="D337" s="0" t="n">
        <v>9</v>
      </c>
      <c r="E337" s="0" t="s">
        <v>599</v>
      </c>
      <c r="G337" s="0" t="s">
        <v>371</v>
      </c>
      <c r="H337" s="0" t="s">
        <v>605</v>
      </c>
    </row>
    <row r="338" customFormat="false" ht="12.75" hidden="false" customHeight="false" outlineLevel="0" collapsed="false">
      <c r="A338" s="0" t="n">
        <v>308</v>
      </c>
      <c r="B338" s="0" t="s">
        <v>378</v>
      </c>
      <c r="D338" s="0" t="n">
        <v>6</v>
      </c>
      <c r="E338" s="0" t="s">
        <v>599</v>
      </c>
      <c r="G338" s="0" t="s">
        <v>371</v>
      </c>
      <c r="H338" s="0" t="s">
        <v>605</v>
      </c>
    </row>
    <row r="339" customFormat="false" ht="12.75" hidden="false" customHeight="false" outlineLevel="0" collapsed="false">
      <c r="A339" s="0" t="n">
        <v>309</v>
      </c>
      <c r="B339" s="0" t="s">
        <v>379</v>
      </c>
      <c r="D339" s="0" t="n">
        <v>156</v>
      </c>
      <c r="E339" s="0" t="s">
        <v>560</v>
      </c>
      <c r="F339" s="0" t="s">
        <v>561</v>
      </c>
      <c r="G339" s="0" t="s">
        <v>250</v>
      </c>
      <c r="H339" s="0" t="s">
        <v>602</v>
      </c>
    </row>
    <row r="340" customFormat="false" ht="12.75" hidden="false" customHeight="false" outlineLevel="0" collapsed="false">
      <c r="A340" s="0" t="n">
        <v>310</v>
      </c>
      <c r="B340" s="0" t="s">
        <v>380</v>
      </c>
      <c r="D340" s="0" t="n">
        <v>15</v>
      </c>
      <c r="E340" s="0" t="s">
        <v>560</v>
      </c>
      <c r="F340" s="0" t="s">
        <v>561</v>
      </c>
      <c r="G340" s="0" t="s">
        <v>250</v>
      </c>
      <c r="H340" s="0" t="s">
        <v>602</v>
      </c>
    </row>
    <row r="341" customFormat="false" ht="12.75" hidden="false" customHeight="false" outlineLevel="0" collapsed="false">
      <c r="A341" s="0" t="n">
        <v>311</v>
      </c>
      <c r="B341" s="0" t="s">
        <v>381</v>
      </c>
      <c r="D341" s="0" t="n">
        <v>16</v>
      </c>
      <c r="E341" s="0" t="s">
        <v>560</v>
      </c>
      <c r="F341" s="0" t="s">
        <v>561</v>
      </c>
      <c r="G341" s="0" t="s">
        <v>250</v>
      </c>
      <c r="H341" s="0" t="s">
        <v>602</v>
      </c>
    </row>
    <row r="342" customFormat="false" ht="12.75" hidden="false" customHeight="false" outlineLevel="0" collapsed="false">
      <c r="A342" s="0" t="n">
        <v>312</v>
      </c>
      <c r="B342" s="0" t="s">
        <v>382</v>
      </c>
      <c r="D342" s="0" t="n">
        <v>968</v>
      </c>
      <c r="E342" s="0" t="s">
        <v>560</v>
      </c>
      <c r="F342" s="0" t="s">
        <v>561</v>
      </c>
      <c r="G342" s="0" t="s">
        <v>250</v>
      </c>
      <c r="H342" s="0" t="s">
        <v>602</v>
      </c>
    </row>
    <row r="343" customFormat="false" ht="12.75" hidden="false" customHeight="false" outlineLevel="0" collapsed="false">
      <c r="A343" s="0" t="n">
        <v>313</v>
      </c>
      <c r="B343" s="0" t="s">
        <v>383</v>
      </c>
      <c r="D343" s="0" t="n">
        <v>1140</v>
      </c>
      <c r="E343" s="0" t="s">
        <v>560</v>
      </c>
      <c r="F343" s="0" t="s">
        <v>561</v>
      </c>
      <c r="G343" s="0" t="s">
        <v>250</v>
      </c>
      <c r="H343" s="0" t="s">
        <v>602</v>
      </c>
    </row>
    <row r="344" customFormat="false" ht="12.75" hidden="false" customHeight="false" outlineLevel="0" collapsed="false">
      <c r="A344" s="0" t="n">
        <v>314</v>
      </c>
      <c r="B344" s="0" t="s">
        <v>384</v>
      </c>
      <c r="D344" s="0" t="s">
        <v>611</v>
      </c>
      <c r="E344" s="0" t="s">
        <v>560</v>
      </c>
      <c r="F344" s="0" t="s">
        <v>561</v>
      </c>
      <c r="G344" s="0" t="s">
        <v>272</v>
      </c>
      <c r="H344" s="0" t="s">
        <v>602</v>
      </c>
    </row>
    <row r="345" customFormat="false" ht="12.75" hidden="false" customHeight="false" outlineLevel="0" collapsed="false">
      <c r="A345" s="0" t="n">
        <v>315</v>
      </c>
      <c r="B345" s="0" t="s">
        <v>385</v>
      </c>
      <c r="D345" s="0" t="n">
        <v>2</v>
      </c>
      <c r="E345" s="0" t="s">
        <v>599</v>
      </c>
      <c r="G345" s="0" t="s">
        <v>364</v>
      </c>
      <c r="H345" s="0" t="s">
        <v>605</v>
      </c>
    </row>
    <row r="346" customFormat="false" ht="12.75" hidden="false" customHeight="false" outlineLevel="0" collapsed="false">
      <c r="A346" s="0" t="n">
        <v>316</v>
      </c>
      <c r="B346" s="0" t="s">
        <v>386</v>
      </c>
      <c r="D346" s="0" t="n">
        <v>2</v>
      </c>
      <c r="E346" s="0" t="s">
        <v>599</v>
      </c>
      <c r="G346" s="0" t="s">
        <v>387</v>
      </c>
      <c r="H346" s="0" t="s">
        <v>602</v>
      </c>
    </row>
    <row r="347" customFormat="false" ht="12.75" hidden="false" customHeight="false" outlineLevel="0" collapsed="false">
      <c r="A347" s="0" t="n">
        <v>317</v>
      </c>
      <c r="B347" s="0" t="s">
        <v>388</v>
      </c>
      <c r="D347" s="0" t="n">
        <v>12</v>
      </c>
      <c r="E347" s="0" t="s">
        <v>560</v>
      </c>
      <c r="F347" s="0" t="s">
        <v>561</v>
      </c>
      <c r="G347" s="0" t="s">
        <v>276</v>
      </c>
      <c r="H347" s="0" t="s">
        <v>612</v>
      </c>
    </row>
    <row r="348" customFormat="false" ht="12.75" hidden="false" customHeight="false" outlineLevel="0" collapsed="false">
      <c r="A348" s="0" t="n">
        <v>318</v>
      </c>
      <c r="B348" s="0" t="s">
        <v>389</v>
      </c>
    </row>
    <row r="349" customFormat="false" ht="12.75" hidden="false" customHeight="false" outlineLevel="0" collapsed="false">
      <c r="A349" s="0" t="n">
        <v>319</v>
      </c>
      <c r="B349" s="0" t="s">
        <v>390</v>
      </c>
    </row>
    <row r="350" customFormat="false" ht="12.75" hidden="false" customHeight="false" outlineLevel="0" collapsed="false">
      <c r="A350" s="0" t="n">
        <v>320</v>
      </c>
      <c r="B350" s="0" t="s">
        <v>391</v>
      </c>
    </row>
    <row r="351" customFormat="false" ht="12.75" hidden="false" customHeight="false" outlineLevel="0" collapsed="false">
      <c r="A351" s="0" t="n">
        <v>321</v>
      </c>
      <c r="B351" s="0" t="s">
        <v>392</v>
      </c>
      <c r="D351" s="0" t="n">
        <v>3</v>
      </c>
      <c r="E351" s="0" t="s">
        <v>599</v>
      </c>
      <c r="G351" s="0" t="s">
        <v>257</v>
      </c>
      <c r="H351" s="0" t="s">
        <v>602</v>
      </c>
    </row>
    <row r="352" customFormat="false" ht="12.75" hidden="false" customHeight="false" outlineLevel="0" collapsed="false">
      <c r="A352" s="0" t="n">
        <v>322</v>
      </c>
      <c r="B352" s="0" t="s">
        <v>393</v>
      </c>
      <c r="D352" s="0" t="n">
        <v>1</v>
      </c>
      <c r="E352" s="0" t="s">
        <v>599</v>
      </c>
      <c r="G352" s="0" t="s">
        <v>360</v>
      </c>
      <c r="H352" s="0" t="s">
        <v>602</v>
      </c>
    </row>
    <row r="353" customFormat="false" ht="12.75" hidden="false" customHeight="false" outlineLevel="0" collapsed="false">
      <c r="A353" s="0" t="n">
        <v>323</v>
      </c>
      <c r="B353" s="0" t="s">
        <v>394</v>
      </c>
    </row>
    <row r="354" customFormat="false" ht="12.75" hidden="false" customHeight="false" outlineLevel="0" collapsed="false">
      <c r="A354" s="0" t="n">
        <v>324</v>
      </c>
      <c r="B354" s="0" t="s">
        <v>395</v>
      </c>
    </row>
    <row r="355" customFormat="false" ht="12.75" hidden="false" customHeight="false" outlineLevel="0" collapsed="false">
      <c r="A355" s="0" t="n">
        <v>325</v>
      </c>
      <c r="B355" s="0" t="s">
        <v>396</v>
      </c>
    </row>
    <row r="356" customFormat="false" ht="12.75" hidden="false" customHeight="false" outlineLevel="0" collapsed="false">
      <c r="A356" s="0" t="n">
        <v>326</v>
      </c>
      <c r="B356" s="0" t="s">
        <v>397</v>
      </c>
      <c r="D356" s="0" t="n">
        <v>2</v>
      </c>
      <c r="E356" s="0" t="s">
        <v>599</v>
      </c>
      <c r="G356" s="0" t="s">
        <v>398</v>
      </c>
      <c r="H356" s="0" t="s">
        <v>576</v>
      </c>
    </row>
    <row r="357" customFormat="false" ht="12.75" hidden="false" customHeight="false" outlineLevel="0" collapsed="false">
      <c r="A357" s="0" t="n">
        <v>327</v>
      </c>
      <c r="B357" s="0" t="s">
        <v>399</v>
      </c>
    </row>
    <row r="358" customFormat="false" ht="12.75" hidden="false" customHeight="false" outlineLevel="0" collapsed="false">
      <c r="A358" s="0" t="n">
        <v>328</v>
      </c>
      <c r="B358" s="0" t="s">
        <v>400</v>
      </c>
    </row>
    <row r="359" customFormat="false" ht="12.75" hidden="false" customHeight="false" outlineLevel="0" collapsed="false">
      <c r="A359" s="0" t="n">
        <v>329</v>
      </c>
      <c r="B359" s="0" t="s">
        <v>401</v>
      </c>
    </row>
    <row r="360" customFormat="false" ht="12.75" hidden="false" customHeight="false" outlineLevel="0" collapsed="false">
      <c r="A360" s="0" t="n">
        <v>330</v>
      </c>
      <c r="B360" s="0" t="s">
        <v>402</v>
      </c>
      <c r="D360" s="0" t="n">
        <v>10</v>
      </c>
      <c r="E360" s="0" t="s">
        <v>599</v>
      </c>
      <c r="G360" s="0" t="s">
        <v>364</v>
      </c>
      <c r="H360" s="0" t="s">
        <v>403</v>
      </c>
    </row>
    <row r="361" customFormat="false" ht="12.75" hidden="false" customHeight="false" outlineLevel="0" collapsed="false">
      <c r="A361" s="0" t="n">
        <v>331</v>
      </c>
      <c r="B361" s="0" t="s">
        <v>404</v>
      </c>
    </row>
    <row r="362" customFormat="false" ht="12.75" hidden="false" customHeight="false" outlineLevel="0" collapsed="false">
      <c r="A362" s="0" t="n">
        <v>332</v>
      </c>
      <c r="B362" s="0" t="s">
        <v>405</v>
      </c>
      <c r="D362" s="0" t="n">
        <v>12</v>
      </c>
      <c r="E362" s="0" t="s">
        <v>599</v>
      </c>
      <c r="G362" s="0" t="s">
        <v>245</v>
      </c>
      <c r="H362" s="0" t="s">
        <v>602</v>
      </c>
    </row>
    <row r="363" customFormat="false" ht="12.75" hidden="false" customHeight="false" outlineLevel="0" collapsed="false">
      <c r="A363" s="0" t="n">
        <v>339</v>
      </c>
      <c r="B363" s="0" t="s">
        <v>406</v>
      </c>
      <c r="C363" s="0" t="s">
        <v>407</v>
      </c>
      <c r="D363" s="0" t="n">
        <v>1823</v>
      </c>
      <c r="E363" s="0" t="n">
        <v>1025769</v>
      </c>
      <c r="F363" s="9" t="n">
        <v>44742</v>
      </c>
      <c r="G363" s="0" t="s">
        <v>102</v>
      </c>
      <c r="H363" s="0" t="s">
        <v>605</v>
      </c>
    </row>
    <row r="364" customFormat="false" ht="12.75" hidden="false" customHeight="false" outlineLevel="0" collapsed="false">
      <c r="A364" s="0" t="n">
        <v>342</v>
      </c>
      <c r="B364" s="0" t="s">
        <v>408</v>
      </c>
      <c r="C364" s="0" t="s">
        <v>408</v>
      </c>
    </row>
    <row r="365" customFormat="false" ht="12.75" hidden="false" customHeight="false" outlineLevel="0" collapsed="false">
      <c r="A365" s="0" t="n">
        <v>343</v>
      </c>
      <c r="B365" s="0" t="s">
        <v>410</v>
      </c>
      <c r="C365" s="0" t="s">
        <v>410</v>
      </c>
    </row>
    <row r="366" customFormat="false" ht="12.75" hidden="false" customHeight="false" outlineLevel="0" collapsed="false">
      <c r="A366" s="0" t="n">
        <v>344</v>
      </c>
      <c r="B366" s="0" t="s">
        <v>411</v>
      </c>
      <c r="C366" s="0" t="s">
        <v>411</v>
      </c>
    </row>
    <row r="367" customFormat="false" ht="12.75" hidden="false" customHeight="false" outlineLevel="0" collapsed="false">
      <c r="A367" s="0" t="n">
        <v>345</v>
      </c>
      <c r="B367" s="0" t="s">
        <v>286</v>
      </c>
      <c r="C367" s="0" t="s">
        <v>286</v>
      </c>
    </row>
    <row r="368" customFormat="false" ht="12.75" hidden="false" customHeight="false" outlineLevel="0" collapsed="false">
      <c r="A368" s="0" t="n">
        <v>346</v>
      </c>
      <c r="B368" s="0" t="s">
        <v>412</v>
      </c>
      <c r="C368" s="0" t="s">
        <v>412</v>
      </c>
      <c r="D368" s="0" t="n">
        <v>825</v>
      </c>
      <c r="E368" s="0" t="n">
        <v>1040876</v>
      </c>
      <c r="F368" s="9" t="n">
        <v>44895</v>
      </c>
      <c r="G368" s="0" t="s">
        <v>102</v>
      </c>
      <c r="H368" s="0" t="s">
        <v>605</v>
      </c>
    </row>
    <row r="369" customFormat="false" ht="12.75" hidden="false" customHeight="false" outlineLevel="0" collapsed="false">
      <c r="A369" s="0" t="n">
        <v>347</v>
      </c>
      <c r="B369" s="0" t="s">
        <v>413</v>
      </c>
      <c r="C369" s="0" t="s">
        <v>413</v>
      </c>
      <c r="D369" s="0" t="n">
        <v>200</v>
      </c>
      <c r="E369" s="0" t="n">
        <v>1048258</v>
      </c>
      <c r="F369" s="9" t="n">
        <v>44620</v>
      </c>
      <c r="G369" s="0" t="s">
        <v>102</v>
      </c>
      <c r="H369" s="0" t="s">
        <v>602</v>
      </c>
    </row>
    <row r="370" customFormat="false" ht="12.75" hidden="false" customHeight="false" outlineLevel="0" collapsed="false">
      <c r="A370" s="0" t="n">
        <v>222</v>
      </c>
      <c r="B370" s="6" t="s">
        <v>258</v>
      </c>
      <c r="D370" s="0" t="n">
        <v>700</v>
      </c>
      <c r="E370" s="0" t="n">
        <v>2009080</v>
      </c>
      <c r="F370" s="9" t="n">
        <v>45901</v>
      </c>
      <c r="G370" s="0" t="s">
        <v>276</v>
      </c>
    </row>
    <row r="371" customFormat="false" ht="12.75" hidden="false" customHeight="false" outlineLevel="0" collapsed="false">
      <c r="A371" s="0" t="n">
        <v>222</v>
      </c>
      <c r="B371" s="6" t="s">
        <v>258</v>
      </c>
      <c r="D371" s="0" t="n">
        <v>300</v>
      </c>
      <c r="E371" s="0" t="n">
        <v>2006000</v>
      </c>
      <c r="F371" s="9" t="n">
        <v>46143</v>
      </c>
      <c r="G371" s="0" t="s">
        <v>276</v>
      </c>
    </row>
    <row r="372" customFormat="false" ht="12.75" hidden="false" customHeight="false" outlineLevel="0" collapsed="false">
      <c r="B372" s="0" t="s">
        <v>414</v>
      </c>
      <c r="D372" s="0" t="n">
        <v>200</v>
      </c>
      <c r="E372" s="0" t="s">
        <v>560</v>
      </c>
      <c r="F372" s="0" t="s">
        <v>561</v>
      </c>
      <c r="G372" s="0" t="s">
        <v>276</v>
      </c>
      <c r="H372" s="0" t="s">
        <v>613</v>
      </c>
    </row>
    <row r="373" customFormat="false" ht="12.75" hidden="false" customHeight="false" outlineLevel="0" collapsed="false">
      <c r="B373" s="0" t="s">
        <v>415</v>
      </c>
      <c r="D373" s="0" t="n">
        <v>10</v>
      </c>
      <c r="E373" s="0" t="s">
        <v>560</v>
      </c>
      <c r="F373" s="0" t="s">
        <v>561</v>
      </c>
      <c r="G373" s="0" t="s">
        <v>250</v>
      </c>
      <c r="H373" s="0" t="s">
        <v>602</v>
      </c>
    </row>
    <row r="374" customFormat="false" ht="12.75" hidden="false" customHeight="false" outlineLevel="0" collapsed="false">
      <c r="B374" s="0" t="s">
        <v>416</v>
      </c>
      <c r="D374" s="0" t="n">
        <v>10</v>
      </c>
      <c r="E374" s="0" t="s">
        <v>560</v>
      </c>
      <c r="F374" s="0" t="s">
        <v>561</v>
      </c>
      <c r="G374" s="0" t="s">
        <v>250</v>
      </c>
      <c r="H374" s="0" t="s">
        <v>602</v>
      </c>
    </row>
    <row r="375" customFormat="false" ht="12.75" hidden="false" customHeight="false" outlineLevel="0" collapsed="false">
      <c r="B375" s="0" t="s">
        <v>417</v>
      </c>
      <c r="D375" s="0" t="n">
        <v>6226</v>
      </c>
      <c r="E375" s="0" t="s">
        <v>560</v>
      </c>
      <c r="F375" s="0" t="s">
        <v>561</v>
      </c>
      <c r="G375" s="0" t="s">
        <v>250</v>
      </c>
      <c r="H375" s="0" t="s">
        <v>602</v>
      </c>
    </row>
    <row r="376" customFormat="false" ht="12.75" hidden="false" customHeight="false" outlineLevel="0" collapsed="false">
      <c r="B376" s="0" t="s">
        <v>418</v>
      </c>
      <c r="D376" s="0" t="n">
        <v>3750</v>
      </c>
      <c r="E376" s="0" t="n">
        <v>7236384</v>
      </c>
      <c r="F376" s="4" t="n">
        <v>44317</v>
      </c>
      <c r="G376" s="0" t="s">
        <v>245</v>
      </c>
      <c r="H376" s="0" t="s">
        <v>614</v>
      </c>
    </row>
    <row r="377" customFormat="false" ht="12.75" hidden="false" customHeight="false" outlineLevel="0" collapsed="false">
      <c r="B377" s="0" t="s">
        <v>419</v>
      </c>
      <c r="D377" s="0" t="n">
        <v>3000</v>
      </c>
      <c r="E377" s="0" t="n">
        <v>7287413</v>
      </c>
      <c r="F377" s="4" t="n">
        <v>44409</v>
      </c>
      <c r="G377" s="0" t="s">
        <v>245</v>
      </c>
      <c r="H377" s="0" t="s">
        <v>615</v>
      </c>
    </row>
    <row r="378" customFormat="false" ht="12.75" hidden="false" customHeight="false" outlineLevel="0" collapsed="false">
      <c r="B378" s="0" t="s">
        <v>420</v>
      </c>
      <c r="D378" s="0" t="s">
        <v>616</v>
      </c>
      <c r="E378" s="4" t="n">
        <v>43525</v>
      </c>
      <c r="F378" s="9" t="n">
        <v>45307</v>
      </c>
      <c r="G378" s="0" t="s">
        <v>292</v>
      </c>
      <c r="H378" s="0" t="s">
        <v>617</v>
      </c>
    </row>
    <row r="379" customFormat="false" ht="12.75" hidden="false" customHeight="false" outlineLevel="0" collapsed="false">
      <c r="B379" s="0" t="s">
        <v>421</v>
      </c>
      <c r="D379" s="0" t="n">
        <v>30</v>
      </c>
      <c r="E379" s="0" t="n">
        <v>230511</v>
      </c>
      <c r="F379" s="9" t="n">
        <v>41417</v>
      </c>
      <c r="G379" s="0" t="s">
        <v>269</v>
      </c>
      <c r="H379" s="0" t="s">
        <v>605</v>
      </c>
    </row>
    <row r="380" customFormat="false" ht="12.75" hidden="false" customHeight="false" outlineLevel="0" collapsed="false">
      <c r="B380" s="0" t="s">
        <v>422</v>
      </c>
      <c r="D380" s="0" t="n">
        <v>3400</v>
      </c>
      <c r="E380" s="0" t="s">
        <v>560</v>
      </c>
      <c r="F380" s="0" t="s">
        <v>561</v>
      </c>
      <c r="G380" s="0" t="s">
        <v>296</v>
      </c>
      <c r="H380" s="0" t="s">
        <v>604</v>
      </c>
    </row>
    <row r="381" customFormat="false" ht="12.75" hidden="false" customHeight="false" outlineLevel="0" collapsed="false">
      <c r="B381" s="0" t="s">
        <v>423</v>
      </c>
      <c r="D381" s="0" t="n">
        <v>8</v>
      </c>
      <c r="E381" s="0" t="n">
        <v>91047</v>
      </c>
      <c r="G381" s="0" t="s">
        <v>276</v>
      </c>
      <c r="H381" s="0" t="s">
        <v>618</v>
      </c>
    </row>
    <row r="382" customFormat="false" ht="12.75" hidden="false" customHeight="false" outlineLevel="0" collapsed="false">
      <c r="B382" s="0" t="s">
        <v>424</v>
      </c>
      <c r="D382" s="0" t="n">
        <v>1662</v>
      </c>
      <c r="E382" s="0" t="s">
        <v>599</v>
      </c>
      <c r="F382" s="0" t="s">
        <v>561</v>
      </c>
      <c r="G382" s="0" t="s">
        <v>341</v>
      </c>
      <c r="H382" s="0" t="s">
        <v>619</v>
      </c>
    </row>
    <row r="383" customFormat="false" ht="12.75" hidden="false" customHeight="false" outlineLevel="0" collapsed="false">
      <c r="B383" s="0" t="s">
        <v>425</v>
      </c>
      <c r="D383" s="0" t="n">
        <v>580</v>
      </c>
      <c r="E383" s="0" t="s">
        <v>599</v>
      </c>
      <c r="F383" s="0" t="s">
        <v>561</v>
      </c>
      <c r="G383" s="0" t="s">
        <v>341</v>
      </c>
      <c r="H383" s="0" t="s">
        <v>620</v>
      </c>
    </row>
    <row r="384" customFormat="false" ht="12.75" hidden="false" customHeight="false" outlineLevel="0" collapsed="false">
      <c r="B384" s="0" t="s">
        <v>426</v>
      </c>
      <c r="D384" s="0" t="n">
        <v>2100</v>
      </c>
      <c r="E384" s="0" t="s">
        <v>599</v>
      </c>
      <c r="F384" s="0" t="s">
        <v>561</v>
      </c>
      <c r="G384" s="0" t="s">
        <v>341</v>
      </c>
      <c r="H384" s="0" t="s">
        <v>621</v>
      </c>
    </row>
    <row r="385" customFormat="false" ht="12.75" hidden="false" customHeight="false" outlineLevel="0" collapsed="false">
      <c r="B385" s="0" t="s">
        <v>427</v>
      </c>
      <c r="D385" s="0" t="n">
        <v>9700</v>
      </c>
      <c r="E385" s="0" t="s">
        <v>599</v>
      </c>
      <c r="F385" s="0" t="s">
        <v>561</v>
      </c>
      <c r="G385" s="0" t="s">
        <v>341</v>
      </c>
      <c r="H385" s="0" t="s">
        <v>598</v>
      </c>
    </row>
    <row r="386" customFormat="false" ht="12.75" hidden="false" customHeight="false" outlineLevel="0" collapsed="false">
      <c r="B386" s="0" t="s">
        <v>428</v>
      </c>
      <c r="D386" s="0" t="n">
        <v>48</v>
      </c>
      <c r="E386" s="0" t="s">
        <v>599</v>
      </c>
      <c r="F386" s="0" t="s">
        <v>561</v>
      </c>
      <c r="G386" s="0" t="s">
        <v>429</v>
      </c>
      <c r="H386" s="0" t="s">
        <v>618</v>
      </c>
    </row>
    <row r="387" customFormat="false" ht="12.75" hidden="false" customHeight="false" outlineLevel="0" collapsed="false">
      <c r="B387" s="0" t="s">
        <v>430</v>
      </c>
      <c r="D387" s="0" t="n">
        <v>1515</v>
      </c>
      <c r="E387" s="0" t="s">
        <v>599</v>
      </c>
      <c r="F387" s="0" t="s">
        <v>561</v>
      </c>
      <c r="G387" s="0" t="s">
        <v>429</v>
      </c>
      <c r="H387" s="0" t="s">
        <v>622</v>
      </c>
    </row>
    <row r="388" customFormat="false" ht="12.75" hidden="false" customHeight="false" outlineLevel="0" collapsed="false">
      <c r="B388" s="0" t="s">
        <v>431</v>
      </c>
      <c r="D388" s="0" t="n">
        <v>19020</v>
      </c>
      <c r="E388" s="0" t="s">
        <v>599</v>
      </c>
      <c r="F388" s="0" t="s">
        <v>561</v>
      </c>
      <c r="G388" s="0" t="s">
        <v>308</v>
      </c>
      <c r="H388" s="0" t="s">
        <v>601</v>
      </c>
    </row>
    <row r="389" customFormat="false" ht="12.75" hidden="false" customHeight="false" outlineLevel="0" collapsed="false">
      <c r="B389" s="0" t="s">
        <v>432</v>
      </c>
      <c r="D389" s="0" t="n">
        <v>25900</v>
      </c>
      <c r="E389" s="0" t="s">
        <v>599</v>
      </c>
      <c r="F389" s="0" t="s">
        <v>561</v>
      </c>
      <c r="G389" s="0" t="s">
        <v>308</v>
      </c>
      <c r="H389" s="0" t="s">
        <v>598</v>
      </c>
    </row>
    <row r="390" customFormat="false" ht="12.75" hidden="false" customHeight="false" outlineLevel="0" collapsed="false">
      <c r="B390" s="0" t="s">
        <v>433</v>
      </c>
      <c r="D390" s="0" t="n">
        <v>126</v>
      </c>
      <c r="E390" s="0" t="s">
        <v>599</v>
      </c>
      <c r="F390" s="0" t="s">
        <v>561</v>
      </c>
      <c r="G390" s="0" t="s">
        <v>308</v>
      </c>
      <c r="H390" s="0" t="s">
        <v>618</v>
      </c>
    </row>
    <row r="391" customFormat="false" ht="12.75" hidden="false" customHeight="false" outlineLevel="0" collapsed="false">
      <c r="B391" s="0" t="s">
        <v>434</v>
      </c>
      <c r="D391" s="0" t="n">
        <v>6900</v>
      </c>
      <c r="E391" s="0" t="s">
        <v>599</v>
      </c>
      <c r="F391" s="0" t="s">
        <v>561</v>
      </c>
      <c r="G391" s="0" t="s">
        <v>308</v>
      </c>
      <c r="H391" s="0" t="s">
        <v>601</v>
      </c>
    </row>
    <row r="392" customFormat="false" ht="12.75" hidden="false" customHeight="false" outlineLevel="0" collapsed="false">
      <c r="B392" s="0" t="s">
        <v>435</v>
      </c>
      <c r="D392" s="0" t="n">
        <v>170</v>
      </c>
      <c r="E392" s="0" t="s">
        <v>599</v>
      </c>
      <c r="F392" s="0" t="s">
        <v>561</v>
      </c>
      <c r="G392" s="0" t="s">
        <v>308</v>
      </c>
      <c r="H392" s="0" t="s">
        <v>620</v>
      </c>
    </row>
    <row r="393" customFormat="false" ht="12.75" hidden="false" customHeight="false" outlineLevel="0" collapsed="false">
      <c r="B393" s="0" t="s">
        <v>436</v>
      </c>
      <c r="D393" s="0" t="n">
        <v>91</v>
      </c>
      <c r="E393" s="0" t="s">
        <v>599</v>
      </c>
      <c r="F393" s="0" t="s">
        <v>561</v>
      </c>
      <c r="G393" s="0" t="s">
        <v>308</v>
      </c>
      <c r="H393" s="0" t="s">
        <v>618</v>
      </c>
    </row>
    <row r="394" customFormat="false" ht="12.75" hidden="false" customHeight="false" outlineLevel="0" collapsed="false">
      <c r="B394" s="0" t="s">
        <v>437</v>
      </c>
      <c r="D394" s="0" t="n">
        <v>48</v>
      </c>
      <c r="E394" s="0" t="s">
        <v>599</v>
      </c>
      <c r="F394" s="0" t="s">
        <v>561</v>
      </c>
      <c r="G394" s="0" t="s">
        <v>438</v>
      </c>
      <c r="H394" s="0" t="s">
        <v>618</v>
      </c>
    </row>
    <row r="395" customFormat="false" ht="12.75" hidden="false" customHeight="false" outlineLevel="0" collapsed="false">
      <c r="B395" s="0" t="s">
        <v>439</v>
      </c>
      <c r="D395" s="0" t="n">
        <v>34</v>
      </c>
      <c r="E395" s="0" t="s">
        <v>599</v>
      </c>
      <c r="F395" s="0" t="s">
        <v>561</v>
      </c>
      <c r="G395" s="0" t="s">
        <v>341</v>
      </c>
      <c r="H395" s="0" t="s">
        <v>618</v>
      </c>
    </row>
    <row r="396" customFormat="false" ht="12.75" hidden="false" customHeight="false" outlineLevel="0" collapsed="false">
      <c r="B396" s="0" t="s">
        <v>440</v>
      </c>
      <c r="D396" s="0" t="n">
        <v>4</v>
      </c>
      <c r="E396" s="0" t="s">
        <v>599</v>
      </c>
      <c r="F396" s="0" t="s">
        <v>561</v>
      </c>
      <c r="G396" s="0" t="s">
        <v>341</v>
      </c>
      <c r="H396" s="0" t="s">
        <v>572</v>
      </c>
    </row>
    <row r="397" customFormat="false" ht="12.75" hidden="false" customHeight="false" outlineLevel="0" collapsed="false">
      <c r="B397" s="0" t="s">
        <v>441</v>
      </c>
      <c r="D397" s="0" t="n">
        <v>1</v>
      </c>
      <c r="E397" s="0" t="s">
        <v>599</v>
      </c>
      <c r="F397" s="0" t="s">
        <v>561</v>
      </c>
      <c r="G397" s="0" t="s">
        <v>429</v>
      </c>
      <c r="H397" s="0" t="s">
        <v>623</v>
      </c>
    </row>
    <row r="398" customFormat="false" ht="12.75" hidden="false" customHeight="false" outlineLevel="0" collapsed="false">
      <c r="B398" s="0" t="s">
        <v>442</v>
      </c>
      <c r="D398" s="0" t="n">
        <v>2</v>
      </c>
      <c r="E398" s="0" t="s">
        <v>599</v>
      </c>
      <c r="F398" s="0" t="s">
        <v>561</v>
      </c>
      <c r="G398" s="0" t="s">
        <v>245</v>
      </c>
      <c r="H398" s="0" t="s">
        <v>624</v>
      </c>
    </row>
    <row r="399" customFormat="false" ht="12.75" hidden="false" customHeight="false" outlineLevel="0" collapsed="false">
      <c r="B399" s="0" t="s">
        <v>443</v>
      </c>
      <c r="D399" s="0" t="n">
        <v>34</v>
      </c>
      <c r="E399" s="0" t="s">
        <v>599</v>
      </c>
      <c r="F399" s="0" t="s">
        <v>561</v>
      </c>
      <c r="G399" s="0" t="s">
        <v>245</v>
      </c>
      <c r="H399" s="0" t="s">
        <v>624</v>
      </c>
    </row>
    <row r="400" customFormat="false" ht="12.75" hidden="false" customHeight="false" outlineLevel="0" collapsed="false">
      <c r="B400" s="0" t="s">
        <v>444</v>
      </c>
      <c r="D400" s="0" t="n">
        <v>9</v>
      </c>
      <c r="E400" s="0" t="s">
        <v>599</v>
      </c>
      <c r="F400" s="0" t="s">
        <v>561</v>
      </c>
      <c r="G400" s="0" t="s">
        <v>245</v>
      </c>
      <c r="H400" s="0" t="s">
        <v>624</v>
      </c>
    </row>
    <row r="401" customFormat="false" ht="12.75" hidden="false" customHeight="false" outlineLevel="0" collapsed="false">
      <c r="B401" s="0" t="s">
        <v>445</v>
      </c>
      <c r="D401" s="0" t="n">
        <v>22</v>
      </c>
      <c r="E401" s="0" t="s">
        <v>599</v>
      </c>
      <c r="F401" s="0" t="s">
        <v>561</v>
      </c>
      <c r="G401" s="0" t="s">
        <v>245</v>
      </c>
      <c r="H401" s="0" t="s">
        <v>625</v>
      </c>
    </row>
    <row r="402" customFormat="false" ht="12.75" hidden="false" customHeight="false" outlineLevel="0" collapsed="false">
      <c r="B402" s="0" t="s">
        <v>446</v>
      </c>
      <c r="D402" s="0" t="n">
        <v>7</v>
      </c>
      <c r="E402" s="0" t="s">
        <v>599</v>
      </c>
      <c r="F402" s="0" t="s">
        <v>561</v>
      </c>
      <c r="G402" s="0" t="s">
        <v>245</v>
      </c>
      <c r="H402" s="0" t="s">
        <v>624</v>
      </c>
    </row>
    <row r="403" customFormat="false" ht="12.75" hidden="false" customHeight="false" outlineLevel="0" collapsed="false">
      <c r="B403" s="0" t="s">
        <v>447</v>
      </c>
      <c r="D403" s="0" t="n">
        <v>8</v>
      </c>
      <c r="E403" s="0" t="s">
        <v>599</v>
      </c>
      <c r="F403" s="0" t="s">
        <v>561</v>
      </c>
      <c r="G403" s="0" t="s">
        <v>267</v>
      </c>
      <c r="H403" s="0" t="s">
        <v>626</v>
      </c>
    </row>
    <row r="404" customFormat="false" ht="12.75" hidden="false" customHeight="false" outlineLevel="0" collapsed="false">
      <c r="B404" s="0" t="s">
        <v>448</v>
      </c>
      <c r="D404" s="0" t="n">
        <v>3</v>
      </c>
      <c r="E404" s="0" t="s">
        <v>599</v>
      </c>
      <c r="F404" s="0" t="s">
        <v>561</v>
      </c>
      <c r="G404" s="0" t="s">
        <v>257</v>
      </c>
      <c r="H404" s="0" t="s">
        <v>605</v>
      </c>
    </row>
    <row r="405" customFormat="false" ht="12.75" hidden="false" customHeight="false" outlineLevel="0" collapsed="false">
      <c r="B405" s="0" t="s">
        <v>449</v>
      </c>
      <c r="D405" s="0" t="n">
        <v>2</v>
      </c>
      <c r="E405" s="0" t="s">
        <v>599</v>
      </c>
      <c r="F405" s="0" t="s">
        <v>561</v>
      </c>
      <c r="G405" s="0" t="s">
        <v>257</v>
      </c>
      <c r="H405" s="0" t="s">
        <v>602</v>
      </c>
    </row>
    <row r="406" customFormat="false" ht="12.75" hidden="false" customHeight="false" outlineLevel="0" collapsed="false">
      <c r="B406" s="0" t="s">
        <v>450</v>
      </c>
      <c r="D406" s="0" t="n">
        <v>1</v>
      </c>
      <c r="E406" s="0" t="s">
        <v>599</v>
      </c>
      <c r="F406" s="0" t="s">
        <v>561</v>
      </c>
      <c r="G406" s="0" t="s">
        <v>257</v>
      </c>
      <c r="H406" s="0" t="s">
        <v>602</v>
      </c>
    </row>
    <row r="407" customFormat="false" ht="12.75" hidden="false" customHeight="false" outlineLevel="0" collapsed="false">
      <c r="B407" s="0" t="s">
        <v>451</v>
      </c>
      <c r="D407" s="0" t="n">
        <v>5</v>
      </c>
      <c r="E407" s="0" t="s">
        <v>599</v>
      </c>
      <c r="F407" s="0" t="s">
        <v>561</v>
      </c>
      <c r="G407" s="0" t="s">
        <v>318</v>
      </c>
      <c r="H407" s="0" t="s">
        <v>602</v>
      </c>
    </row>
    <row r="408" customFormat="false" ht="12.75" hidden="false" customHeight="false" outlineLevel="0" collapsed="false">
      <c r="B408" s="0" t="s">
        <v>452</v>
      </c>
      <c r="D408" s="0" t="n">
        <v>2</v>
      </c>
      <c r="E408" s="0" t="s">
        <v>599</v>
      </c>
      <c r="F408" s="0" t="s">
        <v>561</v>
      </c>
      <c r="G408" s="0" t="s">
        <v>318</v>
      </c>
      <c r="H408" s="0" t="s">
        <v>602</v>
      </c>
    </row>
    <row r="409" customFormat="false" ht="12.75" hidden="false" customHeight="false" outlineLevel="0" collapsed="false">
      <c r="B409" s="0" t="s">
        <v>453</v>
      </c>
      <c r="D409" s="0" t="n">
        <v>9</v>
      </c>
      <c r="E409" s="0" t="s">
        <v>599</v>
      </c>
      <c r="F409" s="0" t="s">
        <v>561</v>
      </c>
      <c r="G409" s="0" t="s">
        <v>318</v>
      </c>
      <c r="H409" s="0" t="s">
        <v>605</v>
      </c>
    </row>
    <row r="410" customFormat="false" ht="12.75" hidden="false" customHeight="false" outlineLevel="0" collapsed="false">
      <c r="B410" s="0" t="s">
        <v>454</v>
      </c>
      <c r="D410" s="0" t="n">
        <v>5</v>
      </c>
      <c r="E410" s="0" t="s">
        <v>599</v>
      </c>
      <c r="F410" s="0" t="s">
        <v>561</v>
      </c>
      <c r="G410" s="0" t="s">
        <v>318</v>
      </c>
      <c r="H410" s="0" t="s">
        <v>602</v>
      </c>
    </row>
    <row r="411" customFormat="false" ht="12.75" hidden="false" customHeight="false" outlineLevel="0" collapsed="false">
      <c r="B411" s="0" t="s">
        <v>455</v>
      </c>
      <c r="D411" s="0" t="n">
        <v>2</v>
      </c>
      <c r="E411" s="0" t="s">
        <v>599</v>
      </c>
      <c r="F411" s="0" t="s">
        <v>561</v>
      </c>
      <c r="G411" s="0" t="s">
        <v>318</v>
      </c>
      <c r="H411" s="0" t="s">
        <v>602</v>
      </c>
    </row>
    <row r="412" customFormat="false" ht="12.75" hidden="false" customHeight="false" outlineLevel="0" collapsed="false">
      <c r="B412" s="0" t="s">
        <v>456</v>
      </c>
      <c r="D412" s="0" t="n">
        <v>1</v>
      </c>
      <c r="E412" s="0" t="s">
        <v>599</v>
      </c>
      <c r="F412" s="0" t="s">
        <v>561</v>
      </c>
      <c r="G412" s="0" t="s">
        <v>318</v>
      </c>
      <c r="H412" s="0" t="s">
        <v>58</v>
      </c>
    </row>
    <row r="413" customFormat="false" ht="12.75" hidden="false" customHeight="false" outlineLevel="0" collapsed="false">
      <c r="B413" s="0" t="s">
        <v>457</v>
      </c>
      <c r="D413" s="0" t="n">
        <v>34</v>
      </c>
      <c r="E413" s="0" t="s">
        <v>599</v>
      </c>
      <c r="F413" s="0" t="s">
        <v>561</v>
      </c>
      <c r="G413" s="0" t="s">
        <v>318</v>
      </c>
      <c r="H413" s="0" t="s">
        <v>602</v>
      </c>
    </row>
    <row r="414" customFormat="false" ht="12.75" hidden="false" customHeight="false" outlineLevel="0" collapsed="false">
      <c r="B414" s="0" t="s">
        <v>458</v>
      </c>
      <c r="D414" s="0" t="n">
        <v>2</v>
      </c>
      <c r="E414" s="0" t="s">
        <v>599</v>
      </c>
      <c r="F414" s="0" t="s">
        <v>561</v>
      </c>
      <c r="G414" s="0" t="s">
        <v>318</v>
      </c>
      <c r="H414" s="0" t="s">
        <v>581</v>
      </c>
    </row>
    <row r="415" customFormat="false" ht="12.75" hidden="false" customHeight="false" outlineLevel="0" collapsed="false">
      <c r="B415" s="0" t="s">
        <v>459</v>
      </c>
      <c r="D415" s="0" t="n">
        <v>4</v>
      </c>
      <c r="E415" s="0" t="s">
        <v>599</v>
      </c>
      <c r="F415" s="0" t="s">
        <v>561</v>
      </c>
      <c r="G415" s="0" t="s">
        <v>318</v>
      </c>
      <c r="H415" s="0" t="s">
        <v>581</v>
      </c>
    </row>
    <row r="416" customFormat="false" ht="12.75" hidden="false" customHeight="false" outlineLevel="0" collapsed="false">
      <c r="B416" s="0" t="s">
        <v>460</v>
      </c>
      <c r="D416" s="0" t="n">
        <v>106</v>
      </c>
      <c r="E416" s="0" t="s">
        <v>599</v>
      </c>
      <c r="F416" s="0" t="s">
        <v>561</v>
      </c>
      <c r="G416" s="0" t="s">
        <v>318</v>
      </c>
      <c r="H416" s="0" t="s">
        <v>595</v>
      </c>
    </row>
    <row r="417" customFormat="false" ht="12.75" hidden="false" customHeight="false" outlineLevel="0" collapsed="false">
      <c r="B417" s="0" t="s">
        <v>461</v>
      </c>
      <c r="D417" s="0" t="n">
        <v>170</v>
      </c>
      <c r="E417" s="0" t="s">
        <v>599</v>
      </c>
      <c r="F417" s="0" t="s">
        <v>561</v>
      </c>
      <c r="G417" s="0" t="s">
        <v>142</v>
      </c>
      <c r="H417" s="0" t="s">
        <v>627</v>
      </c>
    </row>
    <row r="418" customFormat="false" ht="12.75" hidden="false" customHeight="false" outlineLevel="0" collapsed="false">
      <c r="B418" s="0" t="s">
        <v>462</v>
      </c>
      <c r="D418" s="0" t="n">
        <v>1</v>
      </c>
      <c r="E418" s="0" t="s">
        <v>599</v>
      </c>
      <c r="F418" s="0" t="s">
        <v>561</v>
      </c>
      <c r="G418" s="0" t="s">
        <v>142</v>
      </c>
      <c r="H418" s="0" t="s">
        <v>333</v>
      </c>
    </row>
    <row r="419" customFormat="false" ht="12.75" hidden="false" customHeight="false" outlineLevel="0" collapsed="false">
      <c r="B419" s="0" t="s">
        <v>463</v>
      </c>
      <c r="D419" s="0" t="n">
        <v>1</v>
      </c>
      <c r="E419" s="0" t="s">
        <v>599</v>
      </c>
      <c r="F419" s="0" t="s">
        <v>561</v>
      </c>
      <c r="G419" s="0" t="s">
        <v>142</v>
      </c>
      <c r="H419" s="0" t="s">
        <v>58</v>
      </c>
    </row>
    <row r="420" customFormat="false" ht="12.75" hidden="false" customHeight="false" outlineLevel="0" collapsed="false">
      <c r="B420" s="0" t="s">
        <v>464</v>
      </c>
      <c r="D420" s="0" t="n">
        <v>2</v>
      </c>
      <c r="E420" s="0" t="s">
        <v>599</v>
      </c>
      <c r="F420" s="0" t="s">
        <v>561</v>
      </c>
      <c r="G420" s="0" t="s">
        <v>247</v>
      </c>
      <c r="H420" s="0" t="s">
        <v>628</v>
      </c>
    </row>
    <row r="421" customFormat="false" ht="12.75" hidden="false" customHeight="false" outlineLevel="0" collapsed="false">
      <c r="B421" s="0" t="s">
        <v>465</v>
      </c>
      <c r="D421" s="0" t="n">
        <v>2</v>
      </c>
      <c r="E421" s="0" t="s">
        <v>599</v>
      </c>
      <c r="F421" s="0" t="s">
        <v>561</v>
      </c>
      <c r="G421" s="0" t="s">
        <v>247</v>
      </c>
      <c r="H421" s="0" t="s">
        <v>628</v>
      </c>
    </row>
    <row r="422" customFormat="false" ht="12.75" hidden="false" customHeight="false" outlineLevel="0" collapsed="false">
      <c r="B422" s="0" t="s">
        <v>466</v>
      </c>
      <c r="D422" s="0" t="n">
        <v>6</v>
      </c>
      <c r="E422" s="0" t="s">
        <v>599</v>
      </c>
      <c r="F422" s="0" t="s">
        <v>561</v>
      </c>
      <c r="G422" s="0" t="s">
        <v>247</v>
      </c>
      <c r="H422" s="0" t="s">
        <v>628</v>
      </c>
    </row>
    <row r="423" customFormat="false" ht="12.75" hidden="false" customHeight="false" outlineLevel="0" collapsed="false">
      <c r="B423" s="0" t="s">
        <v>467</v>
      </c>
      <c r="D423" s="0" t="n">
        <v>4</v>
      </c>
      <c r="E423" s="0" t="s">
        <v>599</v>
      </c>
      <c r="F423" s="0" t="s">
        <v>561</v>
      </c>
      <c r="G423" s="0" t="s">
        <v>247</v>
      </c>
      <c r="H423" s="0" t="s">
        <v>568</v>
      </c>
    </row>
    <row r="424" customFormat="false" ht="12.75" hidden="false" customHeight="false" outlineLevel="0" collapsed="false">
      <c r="B424" s="0" t="s">
        <v>468</v>
      </c>
      <c r="D424" s="0" t="n">
        <v>61</v>
      </c>
      <c r="E424" s="0" t="s">
        <v>599</v>
      </c>
      <c r="F424" s="0" t="s">
        <v>561</v>
      </c>
      <c r="G424" s="0" t="s">
        <v>247</v>
      </c>
      <c r="H424" s="0" t="s">
        <v>605</v>
      </c>
    </row>
    <row r="425" customFormat="false" ht="12.75" hidden="false" customHeight="false" outlineLevel="0" collapsed="false">
      <c r="B425" s="0" t="s">
        <v>469</v>
      </c>
      <c r="D425" s="0" t="n">
        <v>29</v>
      </c>
      <c r="E425" s="0" t="s">
        <v>599</v>
      </c>
      <c r="F425" s="0" t="s">
        <v>561</v>
      </c>
      <c r="G425" s="0" t="s">
        <v>247</v>
      </c>
      <c r="H425" s="0" t="s">
        <v>605</v>
      </c>
    </row>
    <row r="426" customFormat="false" ht="12.75" hidden="false" customHeight="false" outlineLevel="0" collapsed="false">
      <c r="B426" s="0" t="s">
        <v>470</v>
      </c>
      <c r="D426" s="0" t="n">
        <v>95</v>
      </c>
      <c r="E426" s="0" t="s">
        <v>599</v>
      </c>
      <c r="F426" s="0" t="s">
        <v>561</v>
      </c>
      <c r="G426" s="0" t="s">
        <v>247</v>
      </c>
      <c r="H426" s="0" t="s">
        <v>605</v>
      </c>
    </row>
    <row r="427" customFormat="false" ht="12.75" hidden="false" customHeight="false" outlineLevel="0" collapsed="false">
      <c r="B427" s="0" t="s">
        <v>471</v>
      </c>
      <c r="D427" s="0" t="n">
        <v>45</v>
      </c>
      <c r="E427" s="0" t="s">
        <v>599</v>
      </c>
      <c r="F427" s="0" t="s">
        <v>561</v>
      </c>
      <c r="G427" s="0" t="s">
        <v>472</v>
      </c>
      <c r="H427" s="0" t="s">
        <v>605</v>
      </c>
    </row>
    <row r="428" customFormat="false" ht="12.75" hidden="false" customHeight="false" outlineLevel="0" collapsed="false">
      <c r="B428" s="0" t="s">
        <v>473</v>
      </c>
      <c r="D428" s="0" t="n">
        <v>24</v>
      </c>
      <c r="E428" s="0" t="s">
        <v>599</v>
      </c>
      <c r="F428" s="0" t="s">
        <v>561</v>
      </c>
      <c r="G428" s="0" t="s">
        <v>472</v>
      </c>
      <c r="H428" s="0" t="s">
        <v>605</v>
      </c>
    </row>
    <row r="429" customFormat="false" ht="12.75" hidden="false" customHeight="false" outlineLevel="0" collapsed="false">
      <c r="B429" s="0" t="s">
        <v>474</v>
      </c>
      <c r="D429" s="0" t="n">
        <v>36</v>
      </c>
      <c r="E429" s="0" t="s">
        <v>599</v>
      </c>
      <c r="F429" s="0" t="s">
        <v>561</v>
      </c>
      <c r="G429" s="0" t="s">
        <v>472</v>
      </c>
      <c r="H429" s="0" t="s">
        <v>605</v>
      </c>
    </row>
    <row r="430" customFormat="false" ht="12.75" hidden="false" customHeight="false" outlineLevel="0" collapsed="false">
      <c r="B430" s="0" t="s">
        <v>475</v>
      </c>
      <c r="D430" s="0" t="n">
        <v>18</v>
      </c>
      <c r="E430" s="0" t="s">
        <v>599</v>
      </c>
      <c r="F430" s="0" t="s">
        <v>561</v>
      </c>
      <c r="G430" s="0" t="s">
        <v>247</v>
      </c>
      <c r="H430" s="0" t="s">
        <v>602</v>
      </c>
    </row>
    <row r="431" customFormat="false" ht="12.75" hidden="false" customHeight="false" outlineLevel="0" collapsed="false">
      <c r="B431" s="0" t="s">
        <v>476</v>
      </c>
      <c r="D431" s="0" t="n">
        <v>11</v>
      </c>
      <c r="E431" s="0" t="s">
        <v>599</v>
      </c>
      <c r="F431" s="0" t="s">
        <v>561</v>
      </c>
      <c r="G431" s="0" t="s">
        <v>247</v>
      </c>
      <c r="H431" s="0" t="s">
        <v>605</v>
      </c>
    </row>
    <row r="432" customFormat="false" ht="12.75" hidden="false" customHeight="false" outlineLevel="0" collapsed="false">
      <c r="B432" s="0" t="s">
        <v>477</v>
      </c>
      <c r="D432" s="0" t="n">
        <v>2</v>
      </c>
      <c r="E432" s="0" t="s">
        <v>599</v>
      </c>
      <c r="F432" s="0" t="s">
        <v>561</v>
      </c>
      <c r="G432" s="0" t="s">
        <v>247</v>
      </c>
      <c r="H432" s="0" t="s">
        <v>605</v>
      </c>
    </row>
    <row r="433" customFormat="false" ht="12.75" hidden="false" customHeight="false" outlineLevel="0" collapsed="false">
      <c r="B433" s="0" t="s">
        <v>478</v>
      </c>
      <c r="D433" s="0" t="n">
        <v>2</v>
      </c>
      <c r="E433" s="0" t="s">
        <v>599</v>
      </c>
      <c r="F433" s="0" t="s">
        <v>561</v>
      </c>
      <c r="G433" s="0" t="s">
        <v>247</v>
      </c>
      <c r="H433" s="0" t="s">
        <v>605</v>
      </c>
    </row>
    <row r="434" customFormat="false" ht="12.75" hidden="false" customHeight="false" outlineLevel="0" collapsed="false">
      <c r="B434" s="0" t="s">
        <v>479</v>
      </c>
      <c r="D434" s="0" t="n">
        <v>2</v>
      </c>
      <c r="E434" s="0" t="s">
        <v>599</v>
      </c>
      <c r="F434" s="0" t="s">
        <v>561</v>
      </c>
      <c r="G434" s="0" t="s">
        <v>247</v>
      </c>
      <c r="H434" s="0" t="s">
        <v>602</v>
      </c>
    </row>
    <row r="435" customFormat="false" ht="12.75" hidden="false" customHeight="false" outlineLevel="0" collapsed="false">
      <c r="B435" s="0" t="s">
        <v>480</v>
      </c>
      <c r="D435" s="0" t="n">
        <v>2</v>
      </c>
      <c r="E435" s="0" t="s">
        <v>599</v>
      </c>
      <c r="F435" s="0" t="s">
        <v>561</v>
      </c>
      <c r="G435" s="0" t="s">
        <v>247</v>
      </c>
      <c r="H435" s="0" t="s">
        <v>618</v>
      </c>
    </row>
    <row r="436" customFormat="false" ht="12.75" hidden="false" customHeight="false" outlineLevel="0" collapsed="false">
      <c r="B436" s="0" t="s">
        <v>481</v>
      </c>
      <c r="D436" s="0" t="n">
        <v>2</v>
      </c>
      <c r="E436" s="0" t="s">
        <v>599</v>
      </c>
      <c r="F436" s="0" t="s">
        <v>561</v>
      </c>
      <c r="G436" s="0" t="s">
        <v>247</v>
      </c>
      <c r="H436" s="0" t="s">
        <v>605</v>
      </c>
    </row>
    <row r="437" customFormat="false" ht="12.75" hidden="false" customHeight="false" outlineLevel="0" collapsed="false">
      <c r="B437" s="0" t="s">
        <v>482</v>
      </c>
      <c r="D437" s="0" t="n">
        <v>4</v>
      </c>
      <c r="E437" s="0" t="s">
        <v>599</v>
      </c>
      <c r="F437" s="0" t="s">
        <v>561</v>
      </c>
      <c r="G437" s="0" t="s">
        <v>371</v>
      </c>
      <c r="H437" s="0" t="s">
        <v>605</v>
      </c>
    </row>
    <row r="438" customFormat="false" ht="12.75" hidden="false" customHeight="false" outlineLevel="0" collapsed="false">
      <c r="B438" s="0" t="s">
        <v>483</v>
      </c>
      <c r="D438" s="0" t="n">
        <v>2</v>
      </c>
      <c r="E438" s="0" t="s">
        <v>599</v>
      </c>
      <c r="F438" s="0" t="s">
        <v>561</v>
      </c>
      <c r="G438" s="0" t="s">
        <v>374</v>
      </c>
      <c r="H438" s="0" t="s">
        <v>605</v>
      </c>
    </row>
    <row r="439" customFormat="false" ht="12.75" hidden="false" customHeight="false" outlineLevel="0" collapsed="false">
      <c r="B439" s="0" t="s">
        <v>484</v>
      </c>
      <c r="D439" s="0" t="n">
        <v>58</v>
      </c>
      <c r="E439" s="0" t="s">
        <v>599</v>
      </c>
      <c r="F439" s="0" t="s">
        <v>561</v>
      </c>
      <c r="G439" s="0" t="s">
        <v>374</v>
      </c>
      <c r="H439" s="0" t="s">
        <v>572</v>
      </c>
    </row>
    <row r="440" customFormat="false" ht="12.75" hidden="false" customHeight="false" outlineLevel="0" collapsed="false">
      <c r="B440" s="0" t="s">
        <v>629</v>
      </c>
      <c r="D440" s="0" t="n">
        <v>2</v>
      </c>
      <c r="E440" s="0" t="s">
        <v>599</v>
      </c>
      <c r="F440" s="0" t="s">
        <v>561</v>
      </c>
      <c r="G440" s="0" t="s">
        <v>374</v>
      </c>
      <c r="H440" s="0" t="s">
        <v>572</v>
      </c>
    </row>
    <row r="441" customFormat="false" ht="12.75" hidden="false" customHeight="false" outlineLevel="0" collapsed="false">
      <c r="B441" s="0" t="s">
        <v>630</v>
      </c>
      <c r="D441" s="0" t="n">
        <v>2</v>
      </c>
      <c r="E441" s="0" t="s">
        <v>599</v>
      </c>
      <c r="F441" s="0" t="s">
        <v>561</v>
      </c>
      <c r="G441" s="0" t="s">
        <v>487</v>
      </c>
      <c r="H441" s="0" t="s">
        <v>572</v>
      </c>
    </row>
    <row r="442" customFormat="false" ht="12.75" hidden="false" customHeight="false" outlineLevel="0" collapsed="false">
      <c r="B442" s="0" t="s">
        <v>631</v>
      </c>
      <c r="D442" s="0" t="n">
        <v>2</v>
      </c>
      <c r="E442" s="0" t="s">
        <v>599</v>
      </c>
      <c r="F442" s="0" t="s">
        <v>561</v>
      </c>
      <c r="G442" s="0" t="s">
        <v>487</v>
      </c>
      <c r="H442" s="0" t="s">
        <v>576</v>
      </c>
    </row>
    <row r="443" customFormat="false" ht="12.75" hidden="false" customHeight="false" outlineLevel="0" collapsed="false">
      <c r="B443" s="0" t="s">
        <v>632</v>
      </c>
      <c r="D443" s="0" t="n">
        <v>1</v>
      </c>
      <c r="E443" s="0" t="s">
        <v>599</v>
      </c>
      <c r="F443" s="0" t="s">
        <v>561</v>
      </c>
      <c r="G443" s="0" t="s">
        <v>374</v>
      </c>
      <c r="H443" s="0" t="s">
        <v>633</v>
      </c>
    </row>
    <row r="444" customFormat="false" ht="12.75" hidden="false" customHeight="false" outlineLevel="0" collapsed="false">
      <c r="B444" s="0" t="s">
        <v>634</v>
      </c>
      <c r="D444" s="0" t="n">
        <v>1</v>
      </c>
      <c r="E444" s="0" t="s">
        <v>599</v>
      </c>
      <c r="F444" s="0" t="s">
        <v>561</v>
      </c>
      <c r="G444" s="0" t="s">
        <v>374</v>
      </c>
      <c r="H444" s="0" t="s">
        <v>633</v>
      </c>
    </row>
    <row r="445" customFormat="false" ht="12.75" hidden="false" customHeight="false" outlineLevel="0" collapsed="false">
      <c r="B445" s="0" t="s">
        <v>490</v>
      </c>
      <c r="D445" s="0" t="n">
        <v>1</v>
      </c>
      <c r="E445" s="0" t="n">
        <v>22000990</v>
      </c>
      <c r="F445" s="0" t="s">
        <v>561</v>
      </c>
      <c r="G445" s="0" t="s">
        <v>487</v>
      </c>
      <c r="H445" s="0" t="s">
        <v>633</v>
      </c>
    </row>
    <row r="446" customFormat="false" ht="12.75" hidden="false" customHeight="false" outlineLevel="0" collapsed="false">
      <c r="B446" s="0" t="s">
        <v>491</v>
      </c>
      <c r="D446" s="0" t="n">
        <v>2500</v>
      </c>
      <c r="E446" s="0" t="s">
        <v>599</v>
      </c>
      <c r="F446" s="0" t="s">
        <v>561</v>
      </c>
      <c r="G446" s="0" t="s">
        <v>492</v>
      </c>
      <c r="H446" s="0" t="s">
        <v>605</v>
      </c>
    </row>
    <row r="447" customFormat="false" ht="12.75" hidden="false" customHeight="false" outlineLevel="0" collapsed="false">
      <c r="B447" s="0" t="s">
        <v>493</v>
      </c>
      <c r="D447" s="0" t="n">
        <v>100</v>
      </c>
      <c r="E447" s="0" t="s">
        <v>599</v>
      </c>
      <c r="F447" s="0" t="s">
        <v>561</v>
      </c>
      <c r="G447" s="0" t="s">
        <v>494</v>
      </c>
      <c r="H447" s="0" t="s">
        <v>605</v>
      </c>
    </row>
    <row r="448" customFormat="false" ht="12.75" hidden="false" customHeight="false" outlineLevel="0" collapsed="false">
      <c r="B448" s="0" t="s">
        <v>495</v>
      </c>
      <c r="D448" s="0" t="n">
        <v>750</v>
      </c>
      <c r="E448" s="0" t="s">
        <v>599</v>
      </c>
      <c r="F448" s="0" t="s">
        <v>561</v>
      </c>
      <c r="G448" s="0" t="s">
        <v>57</v>
      </c>
      <c r="H448" s="0" t="s">
        <v>605</v>
      </c>
    </row>
    <row r="449" customFormat="false" ht="12.75" hidden="false" customHeight="false" outlineLevel="0" collapsed="false">
      <c r="B449" s="0" t="s">
        <v>496</v>
      </c>
      <c r="D449" s="0" t="n">
        <v>5000</v>
      </c>
      <c r="E449" s="0" t="s">
        <v>599</v>
      </c>
      <c r="F449" s="0" t="s">
        <v>561</v>
      </c>
      <c r="G449" s="0" t="s">
        <v>57</v>
      </c>
      <c r="H449" s="0" t="s">
        <v>605</v>
      </c>
    </row>
    <row r="450" customFormat="false" ht="12.75" hidden="false" customHeight="false" outlineLevel="0" collapsed="false">
      <c r="B450" s="0" t="s">
        <v>497</v>
      </c>
      <c r="D450" s="0" t="n">
        <v>200</v>
      </c>
      <c r="E450" s="0" t="s">
        <v>599</v>
      </c>
      <c r="F450" s="0" t="s">
        <v>561</v>
      </c>
      <c r="G450" s="0" t="s">
        <v>57</v>
      </c>
    </row>
    <row r="451" customFormat="false" ht="12.75" hidden="false" customHeight="false" outlineLevel="0" collapsed="false">
      <c r="B451" s="0" t="s">
        <v>498</v>
      </c>
      <c r="D451" s="0" t="n">
        <v>300</v>
      </c>
      <c r="E451" s="0" t="s">
        <v>599</v>
      </c>
      <c r="F451" s="0" t="s">
        <v>561</v>
      </c>
      <c r="G451" s="0" t="s">
        <v>57</v>
      </c>
      <c r="H451" s="0" t="s">
        <v>605</v>
      </c>
    </row>
    <row r="452" customFormat="false" ht="12.75" hidden="false" customHeight="false" outlineLevel="0" collapsed="false">
      <c r="B452" s="0" t="s">
        <v>499</v>
      </c>
      <c r="D452" s="0" t="n">
        <v>100</v>
      </c>
      <c r="E452" s="0" t="s">
        <v>599</v>
      </c>
      <c r="F452" s="0" t="s">
        <v>561</v>
      </c>
      <c r="G452" s="0" t="s">
        <v>57</v>
      </c>
      <c r="H452" s="0" t="s">
        <v>602</v>
      </c>
    </row>
    <row r="453" customFormat="false" ht="12.75" hidden="false" customHeight="false" outlineLevel="0" collapsed="false">
      <c r="B453" s="0" t="s">
        <v>500</v>
      </c>
      <c r="D453" s="0" t="n">
        <v>7</v>
      </c>
      <c r="E453" s="0" t="s">
        <v>599</v>
      </c>
      <c r="F453" s="0" t="s">
        <v>561</v>
      </c>
      <c r="G453" s="0" t="s">
        <v>350</v>
      </c>
      <c r="H453" s="0" t="s">
        <v>635</v>
      </c>
    </row>
    <row r="454" customFormat="false" ht="12.75" hidden="false" customHeight="false" outlineLevel="0" collapsed="false">
      <c r="B454" s="0" t="s">
        <v>501</v>
      </c>
      <c r="D454" s="0" t="n">
        <v>80</v>
      </c>
      <c r="E454" s="0" t="s">
        <v>599</v>
      </c>
      <c r="F454" s="0" t="s">
        <v>561</v>
      </c>
      <c r="G454" s="0" t="s">
        <v>502</v>
      </c>
      <c r="H454" s="0" t="s">
        <v>605</v>
      </c>
    </row>
    <row r="455" customFormat="false" ht="12.75" hidden="false" customHeight="false" outlineLevel="0" collapsed="false">
      <c r="B455" s="0" t="s">
        <v>503</v>
      </c>
      <c r="D455" s="0" t="n">
        <v>3</v>
      </c>
      <c r="E455" s="0" t="s">
        <v>599</v>
      </c>
      <c r="F455" s="0" t="s">
        <v>561</v>
      </c>
      <c r="G455" s="0" t="s">
        <v>504</v>
      </c>
      <c r="H455" s="0" t="s">
        <v>605</v>
      </c>
    </row>
    <row r="456" customFormat="false" ht="12.75" hidden="false" customHeight="false" outlineLevel="0" collapsed="false">
      <c r="B456" s="0" t="s">
        <v>505</v>
      </c>
      <c r="D456" s="0" t="n">
        <v>3</v>
      </c>
      <c r="E456" s="0" t="n">
        <v>296776</v>
      </c>
      <c r="F456" s="0" t="s">
        <v>561</v>
      </c>
      <c r="G456" s="0" t="s">
        <v>139</v>
      </c>
      <c r="H456" s="0" t="s">
        <v>573</v>
      </c>
    </row>
    <row r="457" customFormat="false" ht="12.75" hidden="false" customHeight="false" outlineLevel="0" collapsed="false">
      <c r="B457" s="0" t="s">
        <v>506</v>
      </c>
      <c r="D457" s="0" t="n">
        <v>2</v>
      </c>
      <c r="E457" s="0" t="n">
        <v>430029</v>
      </c>
      <c r="F457" s="4" t="n">
        <v>44593</v>
      </c>
      <c r="G457" s="0" t="s">
        <v>139</v>
      </c>
      <c r="H457" s="0" t="s">
        <v>573</v>
      </c>
    </row>
    <row r="458" customFormat="false" ht="12.75" hidden="false" customHeight="false" outlineLevel="0" collapsed="false">
      <c r="B458" s="0" t="s">
        <v>507</v>
      </c>
      <c r="D458" s="0" t="n">
        <v>2</v>
      </c>
      <c r="E458" s="0" t="n">
        <v>444130</v>
      </c>
      <c r="F458" s="0" t="s">
        <v>561</v>
      </c>
      <c r="G458" s="0" t="s">
        <v>139</v>
      </c>
      <c r="H458" s="0" t="s">
        <v>573</v>
      </c>
    </row>
    <row r="459" customFormat="false" ht="12.75" hidden="false" customHeight="false" outlineLevel="0" collapsed="false">
      <c r="B459" s="0" t="s">
        <v>508</v>
      </c>
      <c r="D459" s="0" t="n">
        <v>1</v>
      </c>
      <c r="E459" s="0" t="n">
        <v>448711</v>
      </c>
      <c r="F459" s="4" t="n">
        <v>44805</v>
      </c>
      <c r="G459" s="0" t="s">
        <v>139</v>
      </c>
      <c r="H459" s="0" t="s">
        <v>573</v>
      </c>
    </row>
    <row r="460" customFormat="false" ht="12.75" hidden="false" customHeight="false" outlineLevel="0" collapsed="false">
      <c r="B460" s="0" t="s">
        <v>509</v>
      </c>
      <c r="D460" s="0" t="n">
        <v>2</v>
      </c>
      <c r="E460" s="0" t="n">
        <v>445778</v>
      </c>
      <c r="F460" s="4" t="n">
        <v>44774</v>
      </c>
      <c r="G460" s="0" t="s">
        <v>139</v>
      </c>
      <c r="H460" s="0" t="s">
        <v>573</v>
      </c>
    </row>
    <row r="461" customFormat="false" ht="12.75" hidden="false" customHeight="false" outlineLevel="0" collapsed="false">
      <c r="B461" s="0" t="s">
        <v>510</v>
      </c>
      <c r="D461" s="0" t="n">
        <v>3</v>
      </c>
      <c r="E461" s="0" t="s">
        <v>599</v>
      </c>
      <c r="F461" s="0" t="s">
        <v>561</v>
      </c>
      <c r="G461" s="0" t="s">
        <v>511</v>
      </c>
      <c r="H461" s="0" t="s">
        <v>576</v>
      </c>
    </row>
    <row r="462" customFormat="false" ht="12.75" hidden="false" customHeight="false" outlineLevel="0" collapsed="false">
      <c r="B462" s="0" t="s">
        <v>512</v>
      </c>
      <c r="D462" s="0" t="n">
        <v>4</v>
      </c>
      <c r="E462" s="0" t="s">
        <v>599</v>
      </c>
      <c r="F462" s="0" t="s">
        <v>561</v>
      </c>
      <c r="G462" s="0" t="s">
        <v>511</v>
      </c>
      <c r="H462" s="0" t="s">
        <v>576</v>
      </c>
    </row>
    <row r="463" customFormat="false" ht="12.75" hidden="false" customHeight="false" outlineLevel="0" collapsed="false">
      <c r="B463" s="0" t="s">
        <v>513</v>
      </c>
    </row>
    <row r="464" customFormat="false" ht="12.75" hidden="false" customHeight="false" outlineLevel="0" collapsed="false">
      <c r="B464" s="0" t="s">
        <v>514</v>
      </c>
      <c r="D464" s="0" t="n">
        <v>6400</v>
      </c>
      <c r="E464" s="0" t="s">
        <v>599</v>
      </c>
      <c r="F464" s="0" t="s">
        <v>561</v>
      </c>
      <c r="G464" s="0" t="s">
        <v>257</v>
      </c>
      <c r="H464" s="0" t="s">
        <v>605</v>
      </c>
    </row>
    <row r="465" customFormat="false" ht="12.75" hidden="false" customHeight="false" outlineLevel="0" collapsed="false">
      <c r="B465" s="0" t="s">
        <v>515</v>
      </c>
      <c r="D465" s="0" t="n">
        <v>190</v>
      </c>
      <c r="E465" s="0" t="s">
        <v>599</v>
      </c>
      <c r="F465" s="0" t="s">
        <v>561</v>
      </c>
      <c r="G465" s="0" t="s">
        <v>257</v>
      </c>
      <c r="H465" s="0" t="s">
        <v>605</v>
      </c>
    </row>
    <row r="466" customFormat="false" ht="12.75" hidden="false" customHeight="false" outlineLevel="0" collapsed="false">
      <c r="B466" s="0" t="s">
        <v>516</v>
      </c>
      <c r="D466" s="0" t="n">
        <v>100</v>
      </c>
      <c r="E466" s="0" t="s">
        <v>599</v>
      </c>
      <c r="F466" s="0" t="s">
        <v>561</v>
      </c>
      <c r="G466" s="0" t="s">
        <v>517</v>
      </c>
      <c r="H466" s="0" t="s">
        <v>605</v>
      </c>
    </row>
    <row r="467" customFormat="false" ht="12.75" hidden="false" customHeight="false" outlineLevel="0" collapsed="false">
      <c r="B467" s="0" t="s">
        <v>518</v>
      </c>
      <c r="D467" s="0" t="n">
        <v>2</v>
      </c>
      <c r="E467" s="0" t="s">
        <v>599</v>
      </c>
      <c r="F467" s="0" t="s">
        <v>561</v>
      </c>
      <c r="G467" s="0" t="s">
        <v>511</v>
      </c>
      <c r="H467" s="0" t="s">
        <v>576</v>
      </c>
    </row>
    <row r="468" customFormat="false" ht="12.75" hidden="false" customHeight="false" outlineLevel="0" collapsed="false">
      <c r="B468" s="0" t="s">
        <v>519</v>
      </c>
      <c r="D468" s="0" t="n">
        <v>1</v>
      </c>
      <c r="E468" s="0" t="s">
        <v>599</v>
      </c>
      <c r="F468" s="0" t="s">
        <v>561</v>
      </c>
      <c r="G468" s="0" t="s">
        <v>511</v>
      </c>
      <c r="H468" s="0" t="s">
        <v>633</v>
      </c>
    </row>
    <row r="469" customFormat="false" ht="12.75" hidden="false" customHeight="false" outlineLevel="0" collapsed="false">
      <c r="B469" s="0" t="s">
        <v>520</v>
      </c>
      <c r="D469" s="0" t="n">
        <v>1</v>
      </c>
      <c r="E469" s="0" t="s">
        <v>599</v>
      </c>
      <c r="F469" s="0" t="s">
        <v>561</v>
      </c>
      <c r="G469" s="0" t="s">
        <v>511</v>
      </c>
      <c r="H469" s="0" t="s">
        <v>633</v>
      </c>
    </row>
    <row r="470" customFormat="false" ht="12.75" hidden="false" customHeight="false" outlineLevel="0" collapsed="false">
      <c r="B470" s="0" t="s">
        <v>521</v>
      </c>
      <c r="D470" s="0" t="n">
        <v>1</v>
      </c>
      <c r="E470" s="0" t="s">
        <v>599</v>
      </c>
      <c r="F470" s="0" t="s">
        <v>561</v>
      </c>
      <c r="G470" s="0" t="s">
        <v>511</v>
      </c>
      <c r="H470" s="0" t="s">
        <v>633</v>
      </c>
    </row>
    <row r="471" customFormat="false" ht="12.75" hidden="false" customHeight="false" outlineLevel="0" collapsed="false">
      <c r="B471" s="0" t="s">
        <v>522</v>
      </c>
      <c r="D471" s="0" t="n">
        <v>1</v>
      </c>
      <c r="E471" s="0" t="s">
        <v>599</v>
      </c>
      <c r="F471" s="0" t="s">
        <v>561</v>
      </c>
      <c r="G471" s="0" t="s">
        <v>523</v>
      </c>
      <c r="H471" s="0" t="s">
        <v>633</v>
      </c>
    </row>
    <row r="472" customFormat="false" ht="12.75" hidden="false" customHeight="false" outlineLevel="0" collapsed="false">
      <c r="B472" s="0" t="s">
        <v>524</v>
      </c>
      <c r="D472" s="0" t="n">
        <v>2</v>
      </c>
      <c r="E472" s="0" t="s">
        <v>599</v>
      </c>
      <c r="F472" s="0" t="s">
        <v>561</v>
      </c>
      <c r="G472" s="0" t="s">
        <v>523</v>
      </c>
      <c r="H472" s="0" t="s">
        <v>568</v>
      </c>
    </row>
    <row r="473" customFormat="false" ht="12.75" hidden="false" customHeight="false" outlineLevel="0" collapsed="false">
      <c r="B473" s="0" t="s">
        <v>525</v>
      </c>
      <c r="D473" s="0" t="n">
        <v>2</v>
      </c>
      <c r="E473" s="0" t="s">
        <v>599</v>
      </c>
      <c r="F473" s="0" t="s">
        <v>561</v>
      </c>
      <c r="G473" s="0" t="s">
        <v>511</v>
      </c>
      <c r="H473" s="0" t="s">
        <v>572</v>
      </c>
    </row>
    <row r="474" customFormat="false" ht="12.75" hidden="false" customHeight="false" outlineLevel="0" collapsed="false">
      <c r="B474" s="0" t="s">
        <v>526</v>
      </c>
      <c r="D474" s="0" t="n">
        <v>273</v>
      </c>
      <c r="E474" s="0" t="s">
        <v>105</v>
      </c>
      <c r="F474" s="0" t="s">
        <v>563</v>
      </c>
      <c r="G474" s="0" t="s">
        <v>102</v>
      </c>
      <c r="H474" s="0" t="s">
        <v>605</v>
      </c>
    </row>
    <row r="475" customFormat="false" ht="12.75" hidden="false" customHeight="false" outlineLevel="0" collapsed="false">
      <c r="B475" s="0" t="s">
        <v>527</v>
      </c>
      <c r="D475" s="0" t="n">
        <v>200</v>
      </c>
      <c r="E475" s="0" t="n">
        <v>20092404</v>
      </c>
      <c r="F475" s="0" t="s">
        <v>636</v>
      </c>
      <c r="G475" s="0" t="s">
        <v>102</v>
      </c>
      <c r="H475" s="0" t="s">
        <v>605</v>
      </c>
    </row>
    <row r="476" customFormat="false" ht="12.75" hidden="false" customHeight="false" outlineLevel="0" collapsed="false">
      <c r="B476" s="0" t="s">
        <v>528</v>
      </c>
      <c r="D476" s="0" t="n">
        <v>181</v>
      </c>
      <c r="E476" s="0" t="n">
        <v>20092401</v>
      </c>
      <c r="F476" s="4" t="n">
        <v>44621</v>
      </c>
      <c r="G476" s="0" t="s">
        <v>102</v>
      </c>
      <c r="H476" s="0" t="s">
        <v>605</v>
      </c>
    </row>
    <row r="477" customFormat="false" ht="12.75" hidden="false" customHeight="false" outlineLevel="0" collapsed="false">
      <c r="B477" s="0" t="s">
        <v>528</v>
      </c>
      <c r="D477" s="0" t="n">
        <v>126</v>
      </c>
      <c r="E477" s="0" t="s">
        <v>529</v>
      </c>
      <c r="F477" s="0" t="s">
        <v>637</v>
      </c>
      <c r="G477" s="0" t="s">
        <v>102</v>
      </c>
      <c r="H477" s="0" t="s">
        <v>605</v>
      </c>
    </row>
    <row r="478" customFormat="false" ht="12.75" hidden="false" customHeight="false" outlineLevel="0" collapsed="false">
      <c r="B478" s="0" t="s">
        <v>530</v>
      </c>
      <c r="D478" s="0" t="n">
        <v>130</v>
      </c>
      <c r="E478" s="0" t="s">
        <v>531</v>
      </c>
      <c r="F478" s="4" t="n">
        <v>44652</v>
      </c>
      <c r="G478" s="0" t="s">
        <v>102</v>
      </c>
      <c r="H478" s="0" t="s">
        <v>605</v>
      </c>
    </row>
    <row r="479" customFormat="false" ht="12.75" hidden="false" customHeight="false" outlineLevel="0" collapsed="false">
      <c r="B479" s="0" t="s">
        <v>532</v>
      </c>
      <c r="D479" s="0" t="n">
        <v>60</v>
      </c>
      <c r="E479" s="0" t="n">
        <v>19112222</v>
      </c>
      <c r="F479" s="4" t="n">
        <v>44317</v>
      </c>
      <c r="G479" s="0" t="s">
        <v>102</v>
      </c>
      <c r="H479" s="0" t="s">
        <v>605</v>
      </c>
    </row>
    <row r="480" customFormat="false" ht="12.75" hidden="false" customHeight="false" outlineLevel="0" collapsed="false">
      <c r="B480" s="0" t="s">
        <v>532</v>
      </c>
      <c r="D480" s="0" t="n">
        <v>40</v>
      </c>
      <c r="E480" s="0" t="n">
        <v>19110710</v>
      </c>
      <c r="F480" s="4" t="n">
        <v>44317</v>
      </c>
      <c r="G480" s="0" t="s">
        <v>102</v>
      </c>
      <c r="H480" s="0" t="s">
        <v>605</v>
      </c>
    </row>
    <row r="481" customFormat="false" ht="12.75" hidden="false" customHeight="false" outlineLevel="0" collapsed="false">
      <c r="B481" s="0" t="s">
        <v>533</v>
      </c>
      <c r="D481" s="0" t="n">
        <v>54</v>
      </c>
      <c r="E481" s="0" t="s">
        <v>534</v>
      </c>
      <c r="F481" s="0" t="s">
        <v>638</v>
      </c>
      <c r="G481" s="0" t="s">
        <v>102</v>
      </c>
      <c r="H481" s="0" t="s">
        <v>605</v>
      </c>
    </row>
    <row r="482" customFormat="false" ht="12.75" hidden="false" customHeight="false" outlineLevel="0" collapsed="false">
      <c r="B482" s="0" t="s">
        <v>532</v>
      </c>
      <c r="D482" s="0" t="n">
        <v>20</v>
      </c>
      <c r="E482" s="0" t="n">
        <v>19122412</v>
      </c>
      <c r="F482" s="4" t="n">
        <v>44348</v>
      </c>
      <c r="G482" s="0" t="s">
        <v>102</v>
      </c>
      <c r="H482" s="0" t="s">
        <v>605</v>
      </c>
    </row>
    <row r="483" customFormat="false" ht="12.75" hidden="false" customHeight="false" outlineLevel="0" collapsed="false">
      <c r="B483" s="0" t="s">
        <v>212</v>
      </c>
      <c r="D483" s="0" t="n">
        <v>50</v>
      </c>
      <c r="E483" s="0" t="n">
        <v>19110707</v>
      </c>
      <c r="F483" s="4" t="n">
        <v>44317</v>
      </c>
      <c r="G483" s="0" t="s">
        <v>102</v>
      </c>
      <c r="H483" s="0" t="s">
        <v>605</v>
      </c>
    </row>
    <row r="484" customFormat="false" ht="12.75" hidden="false" customHeight="false" outlineLevel="0" collapsed="false">
      <c r="B484" s="0" t="s">
        <v>212</v>
      </c>
      <c r="D484" s="0" t="n">
        <v>25</v>
      </c>
      <c r="E484" s="0" t="n">
        <v>19112321</v>
      </c>
      <c r="F484" s="4" t="n">
        <v>44743</v>
      </c>
      <c r="G484" s="0" t="s">
        <v>102</v>
      </c>
      <c r="H484" s="0" t="s">
        <v>605</v>
      </c>
    </row>
    <row r="485" customFormat="false" ht="12.75" hidden="false" customHeight="false" outlineLevel="0" collapsed="false">
      <c r="B485" s="0" t="s">
        <v>212</v>
      </c>
      <c r="D485" s="0" t="n">
        <v>25</v>
      </c>
      <c r="E485" s="0" t="s">
        <v>535</v>
      </c>
      <c r="F485" s="4" t="n">
        <v>44805</v>
      </c>
      <c r="G485" s="0" t="s">
        <v>102</v>
      </c>
      <c r="H485" s="0" t="s">
        <v>605</v>
      </c>
    </row>
    <row r="486" customFormat="false" ht="12.75" hidden="false" customHeight="false" outlineLevel="0" collapsed="false">
      <c r="B486" s="0" t="s">
        <v>536</v>
      </c>
      <c r="D486" s="0" t="n">
        <v>13</v>
      </c>
      <c r="F486" s="4" t="n">
        <v>44348</v>
      </c>
      <c r="G486" s="0" t="s">
        <v>102</v>
      </c>
      <c r="H486" s="0" t="s">
        <v>605</v>
      </c>
    </row>
    <row r="487" customFormat="false" ht="12.75" hidden="false" customHeight="false" outlineLevel="0" collapsed="false">
      <c r="B487" s="0" t="s">
        <v>539</v>
      </c>
      <c r="D487" s="0" t="n">
        <v>67</v>
      </c>
      <c r="E487" s="9" t="s">
        <v>540</v>
      </c>
      <c r="F487" s="9" t="n">
        <v>44630</v>
      </c>
      <c r="G487" s="0" t="s">
        <v>102</v>
      </c>
    </row>
    <row r="488" customFormat="false" ht="12.75" hidden="false" customHeight="false" outlineLevel="0" collapsed="false">
      <c r="B488" s="0" t="s">
        <v>541</v>
      </c>
      <c r="D488" s="0" t="n">
        <v>48</v>
      </c>
      <c r="E488" s="0" t="s">
        <v>542</v>
      </c>
      <c r="F488" s="9" t="n">
        <v>45260</v>
      </c>
      <c r="G488" s="0" t="s">
        <v>102</v>
      </c>
      <c r="H488" s="0" t="s">
        <v>605</v>
      </c>
    </row>
    <row r="489" customFormat="false" ht="12.75" hidden="false" customHeight="false" outlineLevel="0" collapsed="false">
      <c r="B489" s="0" t="s">
        <v>543</v>
      </c>
      <c r="D489" s="0" t="n">
        <v>47</v>
      </c>
      <c r="E489" s="0" t="n">
        <v>9302066</v>
      </c>
      <c r="F489" s="0" t="s">
        <v>639</v>
      </c>
      <c r="G489" s="0" t="s">
        <v>102</v>
      </c>
      <c r="H489" s="0" t="s">
        <v>602</v>
      </c>
    </row>
    <row r="490" customFormat="false" ht="12.75" hidden="false" customHeight="false" outlineLevel="0" collapsed="false">
      <c r="B490" s="0" t="s">
        <v>544</v>
      </c>
      <c r="D490" s="0" t="n">
        <v>27</v>
      </c>
      <c r="E490" s="0" t="s">
        <v>545</v>
      </c>
      <c r="F490" s="9" t="n">
        <v>44302</v>
      </c>
      <c r="G490" s="0" t="s">
        <v>102</v>
      </c>
      <c r="H490" s="0" t="s">
        <v>605</v>
      </c>
    </row>
    <row r="491" customFormat="false" ht="12.75" hidden="false" customHeight="false" outlineLevel="0" collapsed="false">
      <c r="B491" s="0" t="s">
        <v>546</v>
      </c>
      <c r="D491" s="0" t="n">
        <v>500</v>
      </c>
      <c r="E491" s="0" t="s">
        <v>599</v>
      </c>
      <c r="F491" s="0" t="s">
        <v>561</v>
      </c>
      <c r="G491" s="0" t="s">
        <v>102</v>
      </c>
      <c r="H491" s="0" t="s">
        <v>605</v>
      </c>
    </row>
    <row r="492" customFormat="false" ht="12.75" hidden="false" customHeight="false" outlineLevel="0" collapsed="false">
      <c r="B492" s="0" t="s">
        <v>547</v>
      </c>
      <c r="D492" s="0" t="n">
        <v>67</v>
      </c>
      <c r="E492" s="0" t="s">
        <v>599</v>
      </c>
      <c r="F492" s="0" t="s">
        <v>561</v>
      </c>
      <c r="G492" s="0" t="s">
        <v>102</v>
      </c>
      <c r="H492" s="0" t="s">
        <v>605</v>
      </c>
    </row>
    <row r="493" customFormat="false" ht="12.75" hidden="false" customHeight="false" outlineLevel="0" collapsed="false">
      <c r="B493" s="0" t="s">
        <v>640</v>
      </c>
      <c r="D493" s="0" t="n">
        <v>6</v>
      </c>
      <c r="E493" s="0" t="s">
        <v>599</v>
      </c>
      <c r="F493" s="0" t="s">
        <v>561</v>
      </c>
      <c r="G493" s="0" t="s">
        <v>102</v>
      </c>
      <c r="H493" s="0" t="s">
        <v>576</v>
      </c>
    </row>
    <row r="494" customFormat="false" ht="12.75" hidden="false" customHeight="false" outlineLevel="0" collapsed="false">
      <c r="B494" s="0" t="s">
        <v>549</v>
      </c>
      <c r="D494" s="0" t="n">
        <v>1</v>
      </c>
      <c r="E494" s="0" t="s">
        <v>599</v>
      </c>
      <c r="F494" s="0" t="s">
        <v>561</v>
      </c>
      <c r="G494" s="0" t="s">
        <v>102</v>
      </c>
      <c r="H494" s="0" t="s">
        <v>576</v>
      </c>
    </row>
    <row r="495" customFormat="false" ht="12.75" hidden="false" customHeight="false" outlineLevel="0" collapsed="false">
      <c r="B495" s="0" t="s">
        <v>550</v>
      </c>
      <c r="D495" s="0" t="n">
        <v>9</v>
      </c>
      <c r="E495" s="0" t="s">
        <v>599</v>
      </c>
      <c r="F495" s="0" t="s">
        <v>561</v>
      </c>
      <c r="G495" s="0" t="s">
        <v>102</v>
      </c>
      <c r="H495" s="0" t="s">
        <v>576</v>
      </c>
    </row>
    <row r="496" customFormat="false" ht="12.75" hidden="false" customHeight="false" outlineLevel="0" collapsed="false">
      <c r="B496" s="0" t="s">
        <v>551</v>
      </c>
      <c r="D496" s="0" t="n">
        <v>8</v>
      </c>
      <c r="E496" s="0" t="s">
        <v>599</v>
      </c>
      <c r="F496" s="0" t="s">
        <v>561</v>
      </c>
      <c r="G496" s="0" t="s">
        <v>102</v>
      </c>
      <c r="H496" s="0" t="s">
        <v>576</v>
      </c>
    </row>
    <row r="497" customFormat="false" ht="12.75" hidden="false" customHeight="false" outlineLevel="0" collapsed="false">
      <c r="B497" s="0" t="s">
        <v>552</v>
      </c>
      <c r="D497" s="0" t="n">
        <v>26</v>
      </c>
      <c r="E497" s="0" t="s">
        <v>599</v>
      </c>
      <c r="F497" s="0" t="s">
        <v>561</v>
      </c>
      <c r="G497" s="0" t="s">
        <v>102</v>
      </c>
      <c r="H497" s="0" t="s">
        <v>641</v>
      </c>
    </row>
    <row r="498" customFormat="false" ht="12.75" hidden="false" customHeight="false" outlineLevel="0" collapsed="false">
      <c r="B498" s="0" t="s">
        <v>553</v>
      </c>
      <c r="D498" s="0" t="n">
        <v>2500</v>
      </c>
      <c r="E498" s="0" t="s">
        <v>599</v>
      </c>
      <c r="F498" s="0" t="s">
        <v>561</v>
      </c>
      <c r="G498" s="0" t="s">
        <v>554</v>
      </c>
      <c r="H498" s="0" t="s">
        <v>605</v>
      </c>
    </row>
    <row r="499" customFormat="false" ht="12.75" hidden="false" customHeight="false" outlineLevel="0" collapsed="false">
      <c r="B499" s="0" t="s">
        <v>555</v>
      </c>
      <c r="D499" s="0" t="n">
        <v>184</v>
      </c>
      <c r="E499" s="0" t="s">
        <v>599</v>
      </c>
      <c r="F499" s="0" t="s">
        <v>561</v>
      </c>
      <c r="G499" s="0" t="s">
        <v>554</v>
      </c>
      <c r="H499" s="0" t="s">
        <v>605</v>
      </c>
    </row>
    <row r="500" customFormat="false" ht="12.75" hidden="false" customHeight="false" outlineLevel="0" collapsed="false">
      <c r="B500" s="0" t="s">
        <v>556</v>
      </c>
      <c r="D500" s="0" t="n">
        <v>2000</v>
      </c>
      <c r="E500" s="0" t="n">
        <v>2104138</v>
      </c>
      <c r="F500" s="0" t="n">
        <v>202604</v>
      </c>
      <c r="G500" s="0" t="s">
        <v>557</v>
      </c>
      <c r="H500" s="0" t="s">
        <v>642</v>
      </c>
    </row>
    <row r="501" customFormat="false" ht="12.75" hidden="false" customHeight="false" outlineLevel="0" collapsed="false">
      <c r="B501" s="0" t="s">
        <v>556</v>
      </c>
      <c r="D501" s="0" t="n">
        <v>1000</v>
      </c>
      <c r="E501" s="0" t="n">
        <v>2101027</v>
      </c>
      <c r="F501" s="0" t="n">
        <v>202601</v>
      </c>
      <c r="G501" s="0" t="s">
        <v>557</v>
      </c>
      <c r="H501" s="0" t="s">
        <v>643</v>
      </c>
    </row>
    <row r="502" customFormat="false" ht="12.75" hidden="false" customHeight="false" outlineLevel="0" collapsed="false">
      <c r="B502" s="0" t="s">
        <v>556</v>
      </c>
      <c r="D502" s="0" t="n">
        <v>1300</v>
      </c>
      <c r="E502" s="0" t="n">
        <v>2101024</v>
      </c>
      <c r="F502" s="0" t="n">
        <v>202601</v>
      </c>
      <c r="G502" s="0" t="s">
        <v>557</v>
      </c>
      <c r="H502" s="0" t="s">
        <v>644</v>
      </c>
    </row>
  </sheetData>
  <autoFilter ref="A1:H2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2021-06-08T14:29:37Z</dcterms:created>
  <dc:creator>USUARIO</dc:creator>
  <dc:description/>
  <dc:language>en-US</dc:language>
  <cp:lastModifiedBy/>
  <dcterms:modified xsi:type="dcterms:W3CDTF">2021-06-26T12:41:34Z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