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 activeTab="5"/>
  </bookViews>
  <sheets>
    <sheet name="PROJECT" sheetId="6" r:id="rId1"/>
    <sheet name="SS,REG,LI,UP" sheetId="1" r:id="rId2"/>
    <sheet name="PB,OM" sheetId="2" r:id="rId3"/>
    <sheet name="BUG REPORT" sheetId="3" r:id="rId4"/>
    <sheet name="DEFECT DISTRIBUTION" sheetId="4" r:id="rId5"/>
    <sheet name="TEST REPORT" sheetId="5" r:id="rId6"/>
  </sheets>
  <definedNames>
    <definedName name="_xlnm.Print_Area" localSheetId="0">PROJECT!$C$4:$T$22</definedName>
    <definedName name="_xlnm.Print_Area" localSheetId="5">'TEST REPORT'!$D$2:$H$9</definedName>
    <definedName name="_xlnm.Print_Area" localSheetId="4">'DEFECT DISTRIBUTION'!$B$6:$I$21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<sst xmlns="http://schemas.openxmlformats.org/spreadsheetml/2006/main" count="637" uniqueCount="402">
  <si>
    <r>
      <t xml:space="preserve">PROJECT
</t>
    </r>
    <r>
      <rPr>
        <b/>
        <sz val="48"/>
        <color theme="9" tint="-0.25"/>
        <rFont val="Cooper Black"/>
        <charset val="134"/>
      </rPr>
      <t>MYG APP</t>
    </r>
  </si>
  <si>
    <t>MYG APP</t>
  </si>
  <si>
    <t>VERSION NO:
VERIFIED BY : RUGMA RAGAV
ENVIRONMENT DETAILS: IPHONE 12,SAFARI</t>
  </si>
  <si>
    <t xml:space="preserve">TESTED BY: RUMAISA C R
DATE: 30/07/2024
MODULE NAMES: SPLASH SCREEN,REGISTRATION,LOG IN,USER PROFILE </t>
  </si>
  <si>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</si>
  <si>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</si>
  <si>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</si>
  <si>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</si>
  <si>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</si>
  <si>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</si>
  <si>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</si>
  <si>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SPLASH SCREEN</t>
  </si>
  <si>
    <t>MYG_SS_01</t>
  </si>
  <si>
    <t>Check whether the static 
logo image appears after
opening the application.</t>
  </si>
  <si>
    <t>1.Open the application.
2.Check the logo appears.</t>
  </si>
  <si>
    <t>Null</t>
  </si>
  <si>
    <t>Logo should appear.</t>
  </si>
  <si>
    <t>Logo successfully appeared.</t>
  </si>
  <si>
    <t>Pass</t>
  </si>
  <si>
    <t>MYG_SS_02</t>
  </si>
  <si>
    <t>Verify the visibility of logo.</t>
  </si>
  <si>
    <t>1.Open the application.
2.Make sure the logo is fully
visible.</t>
  </si>
  <si>
    <t>Logo must be fully visible.</t>
  </si>
  <si>
    <t>Logo is fully visible.</t>
  </si>
  <si>
    <t>MYG_SS_03</t>
  </si>
  <si>
    <t>Check whether the logo is 
static or not.</t>
  </si>
  <si>
    <t>1.Open the application.
2.Notice if there is any
movement or changes.</t>
  </si>
  <si>
    <t>Logo must be static.</t>
  </si>
  <si>
    <t>Logo is static.</t>
  </si>
  <si>
    <t>MYG_SS_04</t>
  </si>
  <si>
    <t>Ensure the logo is same on 
different devices.</t>
  </si>
  <si>
    <t>1.Open  the application on 
different devices.
2.Check it is same on all 
devices.</t>
  </si>
  <si>
    <t>Logo should be same on different 
devices.</t>
  </si>
  <si>
    <t>Logo is same on all devices.</t>
  </si>
  <si>
    <t>MYG_SS_05</t>
  </si>
  <si>
    <t>Verify the duration of logo.</t>
  </si>
  <si>
    <t>1.Open the application.
2.Check for the duration.</t>
  </si>
  <si>
    <t xml:space="preserve">Logo should last minimum three
seconds. </t>
  </si>
  <si>
    <t>Logo is lasting upto
 six seconds.</t>
  </si>
  <si>
    <t>MYG_SS_06</t>
  </si>
  <si>
    <t>Verify that any text is 
displayed correctly 
on the splash screen.</t>
  </si>
  <si>
    <t xml:space="preserve">1.Open the application.
2.Notice if there is any text
displayed correctly 
on the splash screen.
</t>
  </si>
  <si>
    <t>Logo should display
 if there is any text.</t>
  </si>
  <si>
    <t>Logo is displaying
 the text correctly.</t>
  </si>
  <si>
    <t>MYG_SS_07</t>
  </si>
  <si>
    <t>Verify that the splash
 screen rotates correctly 
when the device is rotated.</t>
  </si>
  <si>
    <t>1.Open the application.
2.Check for the logo while
 rotating the device.</t>
  </si>
  <si>
    <t>Logo Should rotate
 when the device is rotated.</t>
  </si>
  <si>
    <t>Logo is rotating correctly.</t>
  </si>
  <si>
    <t>MYG_SS_08</t>
  </si>
  <si>
    <t>Verify that tapping on the 
splash screen does not do anything.</t>
  </si>
  <si>
    <t xml:space="preserve">1.Open the application.
2.See the splash screen will not do anything after tapping. </t>
  </si>
  <si>
    <t>Splash screen should 
not do anything after tapping on it.</t>
  </si>
  <si>
    <t>Slash screen is staying intact
after tapping on it.</t>
  </si>
  <si>
    <t>REGISTRATION</t>
  </si>
  <si>
    <t>MYG_REG_01</t>
  </si>
  <si>
    <t xml:space="preserve">Check whether the full name  contains only alphabets.
</t>
  </si>
  <si>
    <t>1.Open the application.
2.Enter name with full 
alphabets,combination of 
numbers and special 
characters.</t>
  </si>
  <si>
    <t>1.rumaisa
2.rumaisa@
3.rumaisa12</t>
  </si>
  <si>
    <t>Fullname field should contain only
alphabets.</t>
  </si>
  <si>
    <t>Fullname field contain only
alphabets.</t>
  </si>
  <si>
    <t>MYG_REG_02</t>
  </si>
  <si>
    <t>Check whether the full name
field does not exeed 20
characters.</t>
  </si>
  <si>
    <t>1.Open the application.
2.Enter the fullname with 
more than or less than 20
characters.</t>
  </si>
  <si>
    <t>1.rumaisaasifkezinzayd
2.rumaisaasifkezinzaydicr</t>
  </si>
  <si>
    <t>Fullname should only contain 
20 characters.</t>
  </si>
  <si>
    <t>Fullname field contain only
 20 characters.</t>
  </si>
  <si>
    <t>MYG_REG_05</t>
  </si>
  <si>
    <t>Check  whether the pass
word contains combination
of alpha numeric and special
characters.</t>
  </si>
  <si>
    <t>1.Open the application.
2.Enter the password with 
all combinations.</t>
  </si>
  <si>
    <t>1.rumaisa@12</t>
  </si>
  <si>
    <t>Password should contain all combi
nations like alpha numeric and 
special characters.</t>
  </si>
  <si>
    <t>Password contains all 
characters.</t>
  </si>
  <si>
    <t>MYG_REG_06</t>
  </si>
  <si>
    <t>Ensure the password only 
allows 6-10 characters.</t>
  </si>
  <si>
    <t>1.Open the application.
2.Enter password with less
than 6,more than 10 and
in between.</t>
  </si>
  <si>
    <t>1.rumaisa..........................
.........................</t>
  </si>
  <si>
    <t>Password should only support
6-10 characters.</t>
  </si>
  <si>
    <t>Password filed contains 
unlimited characters.</t>
  </si>
  <si>
    <t>Fail</t>
  </si>
  <si>
    <t>MYG_REG_07</t>
  </si>
  <si>
    <t>Ensure the password field have hidden eye icon.</t>
  </si>
  <si>
    <t>1.Open the application.
2.Check the password have hidden eye icon.</t>
  </si>
  <si>
    <t xml:space="preserve">Password field should have hidden eye icon.
</t>
  </si>
  <si>
    <t>Password filed does not 
have hidden eye icon.</t>
  </si>
  <si>
    <t>MYG_REG_08</t>
  </si>
  <si>
    <t>Ensure the password is secured.</t>
  </si>
  <si>
    <t>1.Open the application.
2.Enter password and see whether it is secured or not.</t>
  </si>
  <si>
    <t>*********</t>
  </si>
  <si>
    <t>Password must be secured.</t>
  </si>
  <si>
    <t>Password is secured.</t>
  </si>
  <si>
    <t>MYG_REG_09</t>
  </si>
  <si>
    <t xml:space="preserve">Check whether the retype
password field is present.
 </t>
  </si>
  <si>
    <t>1.Open the application.
2.Check for the field of 
retype password.</t>
  </si>
  <si>
    <t xml:space="preserve">Retype password field must be 
present. </t>
  </si>
  <si>
    <t>Retype password field is
 present.</t>
  </si>
  <si>
    <t>MYG_REG_10</t>
  </si>
  <si>
    <t>Verify that an error message is displayed indicating that the passwords do not match.</t>
  </si>
  <si>
    <t>1.Open the application.
2.Enter password.
3.Look for any error messages about password mismatch.</t>
  </si>
  <si>
    <t>Error message must be shown if 
the passwords are mismatched.</t>
  </si>
  <si>
    <t>Error message is displaying.</t>
  </si>
  <si>
    <t>MYG_REG_11</t>
  </si>
  <si>
    <t>Verify that an error message
 is displayed indicating 
that a required field is missing.</t>
  </si>
  <si>
    <t>1.Open the application.
2.Enter all the details except
one.
3.See whether there is any error message showing.</t>
  </si>
  <si>
    <t>Error message must be shown if 
any field is missing.</t>
  </si>
  <si>
    <t>MYG_REG_12</t>
  </si>
  <si>
    <t>Check whether the mailid is
field is present or not.</t>
  </si>
  <si>
    <t>1.Open the application.
2.See whether the mail id is present or not.</t>
  </si>
  <si>
    <t>Mail id field should be present.</t>
  </si>
  <si>
    <t>Mail id field is present.</t>
  </si>
  <si>
    <t>MYG_REG_13</t>
  </si>
  <si>
    <t>Ensure the registration 
done succesfully.</t>
  </si>
  <si>
    <t>1.Open the application.
2.Enter valid credentials.
3.Click register.</t>
  </si>
  <si>
    <t>Registration should done
 successfully and redirect to log in page.</t>
  </si>
  <si>
    <t>Registration done
 successfully.</t>
  </si>
  <si>
    <t>LOG IN</t>
  </si>
  <si>
    <t>MYG_LI_01</t>
  </si>
  <si>
    <t>Check whether the mobile
number field is present or not</t>
  </si>
  <si>
    <t>1.Open the application.
2.Check for the field of  
mobile number.</t>
  </si>
  <si>
    <t>Mobile number field should
 be present.</t>
  </si>
  <si>
    <t>Mobile number filed
 is present.</t>
  </si>
  <si>
    <t>MYG_LI_02</t>
  </si>
  <si>
    <t>Check whether the OTP will sent to the valid mobile
number.</t>
  </si>
  <si>
    <t>1.Open the application.
2.Enter OTP.
3.Check whether the OTP is 
sent to the registered mobile 
number.</t>
  </si>
  <si>
    <t>OTP should sent to the valid
mobile number.</t>
  </si>
  <si>
    <t xml:space="preserve">OTP are working fine with
valid mobile number. 
</t>
  </si>
  <si>
    <t>MYG_LI_03</t>
  </si>
  <si>
    <t>Verify that an error
 message is displayed indicating 
that the  valid moblie
 number is required.</t>
  </si>
  <si>
    <t>1.Open the application.
2.Enter invalid mobile
 number.
3.Enter password.
4.Click submit.</t>
  </si>
  <si>
    <t xml:space="preserve">Error message should shown
 after clicking submit button indicating that valid mobile
 number is required.
 </t>
  </si>
  <si>
    <t>MYG_LI_04</t>
  </si>
  <si>
    <t xml:space="preserve">Check whether the resend OTP  option is displayed or not.
</t>
  </si>
  <si>
    <t>1.Open the application.
2.Enter mobile number.
3.Click send OTP.
4.Check for resend OTP option.</t>
  </si>
  <si>
    <t>Resend OTP option 
should be present.</t>
  </si>
  <si>
    <t>Resend OTP option
 is present.</t>
  </si>
  <si>
    <t>MYG_LI_05</t>
  </si>
  <si>
    <t>Check whether the OTP 
recieves to the given mobile
number.</t>
  </si>
  <si>
    <t>1.Open the application.
2.Check for OTP message.</t>
  </si>
  <si>
    <t>OTP should recieve to the given 
mobile number.</t>
  </si>
  <si>
    <t>OTP succesfully recieved to 
given mobile number.</t>
  </si>
  <si>
    <t>MYG_LI_06</t>
  </si>
  <si>
    <t>Verify the OTP 
can be resend.</t>
  </si>
  <si>
    <t xml:space="preserve">1.Open the application.
2.Enter mobile number.
3.Click resend OTP.
</t>
  </si>
  <si>
    <t>OTP must be able resend.</t>
  </si>
  <si>
    <t>OTP can be resend.</t>
  </si>
  <si>
    <t>MYG_LI_07</t>
  </si>
  <si>
    <t>Ensure the OTP has
 expiration.</t>
  </si>
  <si>
    <t>1.Open the application.
2.Enter mobile number.
3.Enter the OTP within 
given amount of time.</t>
  </si>
  <si>
    <t>OTP must have 
expiring time.</t>
  </si>
  <si>
    <t>OTP did not have
 any expiring time.</t>
  </si>
  <si>
    <t xml:space="preserve"> USER PROFILE</t>
  </si>
  <si>
    <t>MYG_UP_01</t>
  </si>
  <si>
    <t>Check whether the profile 
page is loading successfully.</t>
  </si>
  <si>
    <t>1.Open the application.
2.Clicck on profile.
3.Check it is loading or not.</t>
  </si>
  <si>
    <t>Profile page should load success
fully.</t>
  </si>
  <si>
    <t>Profile page is loading 
successfully.</t>
  </si>
  <si>
    <t>MYG_UP_02</t>
  </si>
  <si>
    <t>Verify the name field.</t>
  </si>
  <si>
    <t>1.Open the applicaton.
2.Check for the name field.</t>
  </si>
  <si>
    <t>Name field should present.</t>
  </si>
  <si>
    <t>Name field is present</t>
  </si>
  <si>
    <t>MYG_UP_03</t>
  </si>
  <si>
    <t>Ensure the profile picture can
be uploaded successfully.</t>
  </si>
  <si>
    <t>1.Open the application.
2.Check we can upload the
image.</t>
  </si>
  <si>
    <t>Profile picture should be able to 
upload successfully.</t>
  </si>
  <si>
    <t>Profile picture cannot be 
added.</t>
  </si>
  <si>
    <t>MYG_UP_04</t>
  </si>
  <si>
    <t>Check whether we can add 
our address in profile.</t>
  </si>
  <si>
    <t>1.Open the application.
2.Look for the option for adding the  address.</t>
  </si>
  <si>
    <t xml:space="preserve">Address must be able to add in profile.
</t>
  </si>
  <si>
    <t>Option for address is
 showing only after we 
proceed with the order.</t>
  </si>
  <si>
    <t>MYG_UP_05</t>
  </si>
  <si>
    <t>Check whether we can
 update the user profile.</t>
  </si>
  <si>
    <t>1.Open the application.
2.Navigate to profile page.
3.Input valid changes to the user profile.</t>
  </si>
  <si>
    <t>User profile should be
 able to update successfully.</t>
  </si>
  <si>
    <t>Profile can be updated.</t>
  </si>
  <si>
    <t>MYG_UP_06</t>
  </si>
  <si>
    <t>Verify that error mesage is 
showing after entering 
invalid inputs.</t>
  </si>
  <si>
    <t>1.Open the application.
2.Navigate to profile page.
3.Input invalid datas to
 the user profile.</t>
  </si>
  <si>
    <t>Error message must be shown
 after entering invalid datas.</t>
  </si>
  <si>
    <t>Nothing is displayed when
 we give invalid datas.</t>
  </si>
  <si>
    <t>MYG_UP_07</t>
  </si>
  <si>
    <t>Ensure that the user can 
delete the account.</t>
  </si>
  <si>
    <t>1.Open the application.
2.Navigate to "my account".
3.Click delete button.</t>
  </si>
  <si>
    <t>User should be able
 to delete the account.</t>
  </si>
  <si>
    <t>User can delete the 
account.</t>
  </si>
  <si>
    <t>MYG_UP_08</t>
  </si>
  <si>
    <t>Check whether the page is 
displaying the user profile
 correctly.</t>
  </si>
  <si>
    <t>1.Open the application.
2.Navigate to profile page.</t>
  </si>
  <si>
    <t xml:space="preserve">User profile must display correctly.
</t>
  </si>
  <si>
    <t>User profile is displayed 
correctly.</t>
  </si>
  <si>
    <t>MYG_UP_09</t>
  </si>
  <si>
    <t>Verify the user can log 
out the account.</t>
  </si>
  <si>
    <t>1.Open the application.
2.Navigate to profile page.
3.Log out.</t>
  </si>
  <si>
    <t>User must be able to log out
 the account.</t>
  </si>
  <si>
    <t>User can successfully
 log out the account.</t>
  </si>
  <si>
    <t>MYG_UP_10</t>
  </si>
  <si>
    <t>Ensure multiple selection
 is possible in wishlist.</t>
  </si>
  <si>
    <t>1.Open the application.
2.Add products to wishlist.
3.Select multiple products at 
a time.</t>
  </si>
  <si>
    <t>User must be able to selects 
more than one products.</t>
  </si>
  <si>
    <t>Multiple selection is not
 possible.</t>
  </si>
  <si>
    <t>MYG_UP_11</t>
  </si>
  <si>
    <t>Check whether 'save for 
later' option is available
 in wishlist.</t>
  </si>
  <si>
    <t>1.Open the application.
2.Navigate to wishlist.
3.Look for 'save for later',</t>
  </si>
  <si>
    <t>Save for later' option should
 be present.</t>
  </si>
  <si>
    <t>Save for later' option is not
available.</t>
  </si>
  <si>
    <t>MYG_UP_12</t>
  </si>
  <si>
    <t>Ensure the preferences 
can be undo.</t>
  </si>
  <si>
    <t>1.Open the application.
2.Navigate to preferences in
 profile page.
3.Undo the preferences.</t>
  </si>
  <si>
    <t>Preferences must be 
able to undo.</t>
  </si>
  <si>
    <t>Preferences cannot undo.</t>
  </si>
  <si>
    <t>MYG_UP_13</t>
  </si>
  <si>
    <t>Verify the privacy policy is 
understandable.</t>
  </si>
  <si>
    <t>1.Open the application.
2.Navigate to privacy policy
 in profile.</t>
  </si>
  <si>
    <t>Privacy policy should be
understandable.</t>
  </si>
  <si>
    <t>Privacy piolicy is 
understandable.</t>
  </si>
  <si>
    <t>MYG_UP_14</t>
  </si>
  <si>
    <t xml:space="preserve">Check whether 'help center'  is helpful.
</t>
  </si>
  <si>
    <t>1.Open the application.
2.Navigate to' help center' in 
profile page.</t>
  </si>
  <si>
    <t>Help center' must be helpful.</t>
  </si>
  <si>
    <t>Help center' is helpful.</t>
  </si>
  <si>
    <t>MYG_UP_15</t>
  </si>
  <si>
    <t>Check whether the search
 bar is showing suggestions.</t>
  </si>
  <si>
    <t>1.Open the application.
2.Search for products.
3.Make sure it is showing 
suggestions.</t>
  </si>
  <si>
    <t>Search bar must show 
suggestions.</t>
  </si>
  <si>
    <t>Search bar is not showing 
any suggestions.</t>
  </si>
  <si>
    <t>MYG_UP_16</t>
  </si>
  <si>
    <t>Check whether the google 
map is working fine.</t>
  </si>
  <si>
    <t>1.Open the application.
2.Click on googlre map icon in
the home page.</t>
  </si>
  <si>
    <t>Google map should work.</t>
  </si>
  <si>
    <t>Google map is working
 properly.</t>
  </si>
  <si>
    <t>MYG_UP_17</t>
  </si>
  <si>
    <t>Verify the store locator are
working properly.</t>
  </si>
  <si>
    <t>1.Open the application.
2.Click on googlre map icon in
the home page.
3.Check whether store locator is working.</t>
  </si>
  <si>
    <t>Store locator should work.</t>
  </si>
  <si>
    <t>Store locator is working
 properly.</t>
  </si>
  <si>
    <t>MYG_UP_18</t>
  </si>
  <si>
    <t>Ensure that the store locat
or is locating the store
 correctly.</t>
  </si>
  <si>
    <t>1.Open the application.
2.Click on googlre map icon in
the home page.
3.Check whether store locator is working.
4.See it is showing the correct location.</t>
  </si>
  <si>
    <t>Store locator must show
 correct location.</t>
  </si>
  <si>
    <t>Store locator is showing
 correct location.</t>
  </si>
  <si>
    <t>MYG_UP_19</t>
  </si>
  <si>
    <t xml:space="preserve">Check whether the contents are displaying 
correctly.
 </t>
  </si>
  <si>
    <t>1.Open the application.
2.See whether the contents 
are correctly diplayed.</t>
  </si>
  <si>
    <t>Contents should display 
correcty.</t>
  </si>
  <si>
    <t>contents are correctly 
displayed.</t>
  </si>
  <si>
    <t>MYG_UP_20</t>
  </si>
  <si>
    <t>Ensure error message is 
showing when there is no
 internet connection.</t>
  </si>
  <si>
    <t>1.Open the application.
2.Check for internet 
connection.
3.Look for error message if 
there is no internet connection.</t>
  </si>
  <si>
    <t>Error message should display
 when there is no internet 
connection.</t>
  </si>
  <si>
    <t>Error message is showing 
when there is no internet 
connection.</t>
  </si>
  <si>
    <t>MYG_UP_21</t>
  </si>
  <si>
    <t>Verify that error message is
 shown when invalid datas
 are searched in search bar.</t>
  </si>
  <si>
    <t>1.Open the application.
2.Search for invalid products.</t>
  </si>
  <si>
    <t>Error message should indicate
 for invalid search query.</t>
  </si>
  <si>
    <t>Indicating error message.</t>
  </si>
  <si>
    <t>MYG_UP_22</t>
  </si>
  <si>
    <t>Check whether the 
navigations are correctly
 working.</t>
  </si>
  <si>
    <t>1.Open the application.
2.Navigate to different fields.</t>
  </si>
  <si>
    <t>Navigations must work
 properly.</t>
  </si>
  <si>
    <t>Navigation are properly
 working.</t>
  </si>
  <si>
    <t>TESTED BY: RUMAISA C R
DATE: 30/07/2024
MODULE NAMES: PRODUCT BOOKING,ORDER MANAGEMENT</t>
  </si>
  <si>
    <t>PRODUCT BOOKING</t>
  </si>
  <si>
    <t>MYG_PB_01</t>
  </si>
  <si>
    <t>Check whether the page is
 loading successfully.</t>
  </si>
  <si>
    <t>1.Open the application.
2.See whether the page is
loaded successfully.</t>
  </si>
  <si>
    <t>Page must be load
 successfully.</t>
  </si>
  <si>
    <t>Page is loading successfully.</t>
  </si>
  <si>
    <t>MYG_PB_02</t>
  </si>
  <si>
    <t>Ensure the user can be select
 the products.</t>
  </si>
  <si>
    <t>1.Open the application.
2.See whether the user can be 
select the items..</t>
  </si>
  <si>
    <t>User should be able to 
select items.</t>
  </si>
  <si>
    <t>User can select items.</t>
  </si>
  <si>
    <t>MYG_PB_03</t>
  </si>
  <si>
    <t>Verify the quantity of each product that the user can add
to the cart.</t>
  </si>
  <si>
    <t>1.Open the application.
2.Select products.
3.Increase the product quantity of each.</t>
  </si>
  <si>
    <t>1.Mobile phone-2
2.Earphone-3</t>
  </si>
  <si>
    <t>User must be able to add
 more quantity of same 
product.</t>
  </si>
  <si>
    <t>Quantity of each product
 is limited to two.</t>
  </si>
  <si>
    <t>MYG_PB_04</t>
  </si>
  <si>
    <t>Ensure the reviews are helpful and can understand to the user.</t>
  </si>
  <si>
    <t>1.Open the application.
2.Select a product.
3.Look for reviews.</t>
  </si>
  <si>
    <t>Reviews must be helpful and
 can understand easily.</t>
  </si>
  <si>
    <t>Reviews are not unders
tandable and helpful.</t>
  </si>
  <si>
    <t>MYG_PB_05</t>
  </si>
  <si>
    <t xml:space="preserve">Ensure that the user
can be done payment in
different methods. 
 </t>
  </si>
  <si>
    <t>1.Open the application.
2.Add products.
3.Look for payment modes.</t>
  </si>
  <si>
    <t>1.Cash on delivery
2.Oline payments</t>
  </si>
  <si>
    <t>User should be able to pay in 
different modes.</t>
  </si>
  <si>
    <t>Only one payment method 
is possible.</t>
  </si>
  <si>
    <t>MYG_PB_06</t>
  </si>
  <si>
    <t>Verify the system shows
already given address 
while booking.</t>
  </si>
  <si>
    <t xml:space="preserve">1.Open the application.
2.Navigate to booking 
page.
3.Select products.
4.see whether the app shows already given address.
</t>
  </si>
  <si>
    <t>System should show
 already given address.</t>
  </si>
  <si>
    <t>System shows already 
given address.</t>
  </si>
  <si>
    <t>MYG_PB_07</t>
  </si>
  <si>
    <t>Ensure that the user can 
choose different location.</t>
  </si>
  <si>
    <t>1.Open the application.
2.Navigate to booking page.
3.Select products.
4.Enter new location or
address for booking.</t>
  </si>
  <si>
    <t>User must be able to add
new location or address.</t>
  </si>
  <si>
    <t>User can choose different
 location.</t>
  </si>
  <si>
    <t>MYG_PB_08</t>
  </si>
  <si>
    <t xml:space="preserve">Verify the user can select
 preferred delivery times.
</t>
  </si>
  <si>
    <t>1.Open the application.
2.Navigate to booking 
page.
3.Select products.
4.Check whether user can
 select preferred times for
 delivery.</t>
  </si>
  <si>
    <t>User should be able to 
select preferred times for
 delivery.</t>
  </si>
  <si>
    <t>MYG_PB_09</t>
  </si>
  <si>
    <t>Check whether the
 payment done 
successfully.</t>
  </si>
  <si>
    <t>1.Open the application.
2.Navigate to booking 
page.
3.Select products.
4.Select payment method.
5.Enter valid payment details.
6.Submit the payment.
7.Check for the status of payment.</t>
  </si>
  <si>
    <t>Should done the 
payment successfully.</t>
  </si>
  <si>
    <t>Payment done successfully.</t>
  </si>
  <si>
    <t>MYG_PB_10</t>
  </si>
  <si>
    <t>Verify the user got 
confirmation message 
after booking.</t>
  </si>
  <si>
    <t>1.Open the application.
2.Navigate to payment
page.
3.Select payment method.
4.Enter valid payment details.
5.Submit the payment.
6.Check for the status of payment.
7.See whether user got confirmation message.</t>
  </si>
  <si>
    <t>User must get the 
confirmation message after booking.</t>
  </si>
  <si>
    <t>Confirmation message is
 showing.</t>
  </si>
  <si>
    <t>MYG_PB_11</t>
  </si>
  <si>
    <t>Ensure the availabity of products.</t>
  </si>
  <si>
    <t>1.Open the application.
2.Navigate to booking page.
3.Select products.
4.Look it is availabe or not.</t>
  </si>
  <si>
    <t>Product must be available for booking.</t>
  </si>
  <si>
    <t>Product is available.</t>
  </si>
  <si>
    <t>MYG_PB_12</t>
  </si>
  <si>
    <t>Check whether any error message is showing when the booking is overflowed.</t>
  </si>
  <si>
    <t xml:space="preserve">1.Open the application.
2.Navigate to booking 
page.
3.Select products.
</t>
  </si>
  <si>
    <t>Error message should show when the booking is overflowed.</t>
  </si>
  <si>
    <t>Indicates error message
 when the booking is
 overflowed.</t>
  </si>
  <si>
    <t>MYG_PB_13</t>
  </si>
  <si>
    <t>Ensure the handling 
of payment failure.</t>
  </si>
  <si>
    <t>1.Open the application.
2.Navigate to payment
page.
3.Select payment method.
4.Enter valid payment details.
5.Submit the payment.
6.Check for the status of payment.</t>
  </si>
  <si>
    <t>App should display an
 error message indicating
 payment failure.And also suggest options to use different payment method.</t>
  </si>
  <si>
    <t>Error message is showing.</t>
  </si>
  <si>
    <t>ORDER MANAGEMENT</t>
  </si>
  <si>
    <t>MYG_OM_01</t>
  </si>
  <si>
    <t>Check whether the user 
can view booking details.</t>
  </si>
  <si>
    <t>1.Open the application.
2.Navigate to order section.
3.see whether the app
shows booking details.</t>
  </si>
  <si>
    <t>User should be able to
 view the booking details.</t>
  </si>
  <si>
    <t>User can view order details.</t>
  </si>
  <si>
    <t>MYG_OM_02</t>
  </si>
  <si>
    <t>Verify the user can track 
order status.</t>
  </si>
  <si>
    <t>1.Open the application.
2.Navigate to orders
 section.
3.Click an order that has
been placed.
4.Check for order tracking</t>
  </si>
  <si>
    <t>User should be able to 
track orders.</t>
  </si>
  <si>
    <t>User can track order details.</t>
  </si>
  <si>
    <t>MYG_OM_03</t>
  </si>
  <si>
    <t>Ensure the user will 
recieve order status
 notifications.</t>
  </si>
  <si>
    <t>1.Open the application.
2.Place order.
3.Check for the
 notification of order status after
 confirming the order.</t>
  </si>
  <si>
    <t>User must get the order
 status notifications.</t>
  </si>
  <si>
    <t>User gets status 
notifications.</t>
  </si>
  <si>
    <t>MYG_OM_04</t>
  </si>
  <si>
    <t>Verify the user can
 Cancel the order 
at any time.</t>
  </si>
  <si>
    <t>1.Open the application.
2.Navigate to orders 
section.
3.See whether the order 
can be canceled.</t>
  </si>
  <si>
    <t>User must be able to 
cancel the order at any time.</t>
  </si>
  <si>
    <t>User can cancel order.</t>
  </si>
  <si>
    <t>MYG_OM_05</t>
  </si>
  <si>
    <t>Check whether the user can
 view previous order history.</t>
  </si>
  <si>
    <t xml:space="preserve">1.Open the application.
2.Navigate to orders 
section.
3.View previous orders. </t>
  </si>
  <si>
    <t xml:space="preserve">User must be able to view 
previous order history. </t>
  </si>
  <si>
    <t>User can view order history.</t>
  </si>
  <si>
    <t>MYG_OM_06</t>
  </si>
  <si>
    <t>Ensure the order can be 
updated.</t>
  </si>
  <si>
    <t>1.Open the application.
2.Navigate to order section.
3.see whether the order can 
be updated.</t>
  </si>
  <si>
    <t>Order must be able to update.</t>
  </si>
  <si>
    <t>Order cannot be updated.</t>
  </si>
  <si>
    <t>BUG REPORT</t>
  </si>
  <si>
    <t xml:space="preserve">IDENTIFIED BY: RUMAISA C R
VERIFIED BY: RUGMA RAGAV
DATE: 30/07/2024
ENVIRONMENT DETAILS: IPHONE 12, SAFARI
</t>
  </si>
  <si>
    <t>BUG ID</t>
  </si>
  <si>
    <t>BUG SUMMARY</t>
  </si>
  <si>
    <t>STEPS TO REPRODUCE</t>
  </si>
  <si>
    <t>SEVERITY</t>
  </si>
  <si>
    <t>PRIORITY</t>
  </si>
  <si>
    <t>SCREENSHORT</t>
  </si>
  <si>
    <t>DEF_REG_01</t>
  </si>
  <si>
    <t>Minor</t>
  </si>
  <si>
    <t>Low</t>
  </si>
  <si>
    <t>New</t>
  </si>
  <si>
    <t>DEF_REG_02</t>
  </si>
  <si>
    <t>DEF_LI_03</t>
  </si>
  <si>
    <t>DEF_UP_04</t>
  </si>
  <si>
    <t>DEF_UP_05</t>
  </si>
  <si>
    <t>Medium</t>
  </si>
  <si>
    <t>DEF_UP_06</t>
  </si>
  <si>
    <t>DEF_UP_07</t>
  </si>
  <si>
    <t>DEF_UP_08</t>
  </si>
  <si>
    <t>Enhancement</t>
  </si>
  <si>
    <t>DEF_UP_09</t>
  </si>
  <si>
    <t>DEF_UP_10</t>
  </si>
  <si>
    <t>https://drive.google.com/file/d/1GR6IHND_LIdSXJ_DfWIoppWut-G3bHu0/view?usp=drive_link</t>
  </si>
  <si>
    <t>DEF_PB_11</t>
  </si>
  <si>
    <t>https://drive.google.com/file/d/1Jbmlweud_TfuIWzjI8YNTYmEmaILq3zW/view?usp=drive_link</t>
  </si>
  <si>
    <t>DEF_PB_12</t>
  </si>
  <si>
    <t>https://drive.google.com/file/d/1sRd74Dk-g7X70o9JVzEtP0x9ZCJzeQaF/view?usp=drive_link</t>
  </si>
  <si>
    <t>DEF_PB_13</t>
  </si>
  <si>
    <t>Major</t>
  </si>
  <si>
    <t>DEF_PB_14</t>
  </si>
  <si>
    <t>Trivial</t>
  </si>
  <si>
    <t>DEF_OM_15</t>
  </si>
  <si>
    <t>MODULE NAME</t>
  </si>
  <si>
    <t>DEFECT DISTRIBUTION</t>
  </si>
  <si>
    <t>USER PROFILE</t>
  </si>
  <si>
    <t>MODULE NO</t>
  </si>
  <si>
    <t>TEST CASE PASSED</t>
  </si>
  <si>
    <t>TEST CASE FAILED</t>
  </si>
  <si>
    <t>TOTAL TEST CASES</t>
  </si>
  <si>
    <t>NULL</t>
  </si>
  <si>
    <t xml:space="preserve">PRODUCT BOOKING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</si>
</sst>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1">
    <font>
      <sz val="11"/>
      <color theme="1"/>
      <name val="Calibri"/>
      <charset val="134"/>
      <scheme val="minor"/>
    </font>
    <font>
      <b/>
      <sz val="11"/>
      <color theme="9" tint="-0.25"/>
      <name val="Calibri"/>
      <charset val="134"/>
      <scheme val="minor"/>
    </font>
    <font>
      <sz val="11"/>
      <name val="Calibri"/>
      <charset val="134"/>
      <scheme val="minor"/>
    </font>
    <font>
      <b/>
      <sz val="14"/>
      <color theme="9" tint="-0.25"/>
      <name val="Calibri"/>
      <charset val="134"/>
      <scheme val="minor"/>
    </font>
    <font>
      <b/>
      <sz val="11"/>
      <color theme="8" tint="-0.2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2"/>
      <color theme="9" tint="-0.25"/>
      <name val="Calibri"/>
      <charset val="134"/>
      <scheme val="minor"/>
    </font>
    <font>
      <sz val="11"/>
      <color rgb="FF00B05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9" tint="-0.25"/>
      <name val="Calibri"/>
      <charset val="134"/>
      <scheme val="minor"/>
    </font>
    <font>
      <b/>
      <sz val="72"/>
      <color theme="9" tint="-0.25"/>
      <name val="Cooper Black"/>
      <charset val="134"/>
    </font>
    <font>
      <sz val="11"/>
      <color theme="1"/>
      <name val="Cooper Black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48"/>
      <color theme="9" tint="-0.25"/>
      <name val="Cooper Black"/>
      <charset val="134"/>
    </font>
  </fonts>
  <fills count="37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19" applyNumberFormat="0" applyAlignment="0" applyProtection="0">
      <alignment vertical="center"/>
    </xf>
    <xf numFmtId="0" fontId="20" fillId="8" borderId="20" applyNumberFormat="0" applyAlignment="0" applyProtection="0">
      <alignment vertical="center"/>
    </xf>
    <xf numFmtId="0" fontId="21" fillId="8" borderId="19" applyNumberFormat="0" applyAlignment="0" applyProtection="0">
      <alignment vertical="center"/>
    </xf>
    <xf numFmtId="0" fontId="22" fillId="9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5" fillId="0" borderId="1" xfId="6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5" fillId="0" borderId="1" xfId="6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0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0" fillId="0" borderId="1" xfId="0" applyBorder="1" applyAlignment="1" quotePrefix="1">
      <alignment vertical="center" wrapText="1"/>
    </xf>
    <xf numFmtId="0" fontId="0" fillId="0" borderId="1" xfId="0" applyBorder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'DEFECT DISTRIBUTION'!$C$6:$C$7</c:f>
              <c:strCache>
                <c:ptCount val="1"/>
                <c:pt idx="0">
                  <c:v>MYG APP DEFECT DISTRIBUTION</c:v>
                </c:pt>
              </c:strCache>
            </c:strRef>
          </c:tx>
          <c:spPr>
            <a:gradFill>
              <a:gsLst>
                <a:gs pos="0">
                  <a:schemeClr val="accent6">
                    <a:lumMod val="40000"/>
                    <a:lumOff val="60000"/>
                  </a:schemeClr>
                </a:gs>
                <a:gs pos="90000">
                  <a:schemeClr val="accent6"/>
                </a:gs>
              </a:gsLst>
              <a:lin ang="5400000" scaled="0"/>
            </a:gradFill>
            <a:ln>
              <a:gradFill>
                <a:gsLst>
                  <a:gs pos="0">
                    <a:schemeClr val="accent6"/>
                  </a:gs>
                  <a:gs pos="100000">
                    <a:schemeClr val="accent6">
                      <a:lumMod val="75000"/>
                    </a:schemeClr>
                  </a:gs>
                </a:gsLst>
                <a:lin ang="5400000" scaled="1"/>
              </a:gradFill>
            </a:ln>
            <a:effectLst>
              <a:outerShdw blurRad="76200" dist="25400" dir="2700000" algn="tl" rotWithShape="0">
                <a:schemeClr val="accent6">
                  <a:lumMod val="50000"/>
                  <a:alpha val="30000"/>
                </a:schemeClr>
              </a:outerShdw>
            </a:effectLst>
          </c:spPr>
          <c:invertIfNegative val="0"/>
          <c:dLbls>
            <c:delete val="1"/>
          </c:dLbls>
          <c:cat>
            <c:strRef>
              <c:f>'DEFECT DISTRIBUTION'!$B$8:$B$13</c:f>
              <c:strCache>
                <c:ptCount val="6"/>
                <c:pt idx="0">
                  <c:v>SPLASH SCREEN</c:v>
                </c:pt>
                <c:pt idx="1">
                  <c:v>REGISTRATION</c:v>
                </c:pt>
                <c:pt idx="2">
                  <c:v>LOG IN</c:v>
                </c:pt>
                <c:pt idx="3">
                  <c:v>USER PROFILE</c:v>
                </c:pt>
                <c:pt idx="4">
                  <c:v>PRODUCT BOOKING</c:v>
                </c:pt>
                <c:pt idx="5">
                  <c:v>ORDER MANAGEMENT</c:v>
                </c:pt>
              </c:strCache>
            </c:strRef>
          </c:cat>
          <c:val>
            <c:numRef>
              <c:f>'DEFECT DISTRIBUTION'!$C$8:$C$13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1</c:v>
                </c:pt>
                <c:pt idx="3">
                  <c:v>7</c:v>
                </c:pt>
                <c:pt idx="4">
                  <c:v>4</c:v>
                </c:pt>
                <c:pt idx="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97657016"/>
        <c:axId val="409090180"/>
      </c:barChart>
      <c:catAx>
        <c:axId val="97657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9090180"/>
        <c:crosses val="autoZero"/>
        <c:auto val="1"/>
        <c:lblAlgn val="ctr"/>
        <c:lblOffset val="100"/>
        <c:noMultiLvlLbl val="0"/>
      </c:catAx>
      <c:valAx>
        <c:axId val="4090901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657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wordArtVertRtl" anchor="t" anchorCtr="0"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gradFill>
        <a:gsLst>
          <a:gs pos="0">
            <a:schemeClr val="phClr">
              <a:lumMod val="40000"/>
              <a:lumOff val="60000"/>
            </a:schemeClr>
          </a:gs>
          <a:gs pos="90000">
            <a:schemeClr val="phClr"/>
          </a:gs>
        </a:gsLst>
        <a:lin ang="5400000" scaled="0"/>
      </a:gradFill>
      <a:ln>
        <a:gradFill>
          <a:gsLst>
            <a:gs pos="0">
              <a:schemeClr val="phClr"/>
            </a:gs>
            <a:gs pos="100000">
              <a:schemeClr val="phClr">
                <a:lumMod val="75000"/>
              </a:schemeClr>
            </a:gs>
          </a:gsLst>
          <a:lin ang="5400000" scaled="1"/>
        </a:gradFill>
      </a:ln>
      <a:effectLst>
        <a:outerShdw blurRad="76200" dist="25400" dir="2700000" algn="tl" rotWithShape="0">
          <a:schemeClr val="phClr">
            <a:lumMod val="50000"/>
            <a:alpha val="30000"/>
          </a:schemeClr>
        </a:outerShdw>
      </a:effectLst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261620</xdr:colOff>
      <xdr:row>5</xdr:row>
      <xdr:rowOff>134620</xdr:rowOff>
    </xdr:from>
    <xdr:to>
      <xdr:col>7</xdr:col>
      <xdr:colOff>599440</xdr:colOff>
      <xdr:row>20</xdr:row>
      <xdr:rowOff>134620</xdr:rowOff>
    </xdr:to>
    <xdr:graphicFrame>
      <xdr:nvGraphicFramePr>
        <xdr:cNvPr id="9" name="Chart 8"/>
        <xdr:cNvGraphicFramePr/>
      </xdr:nvGraphicFramePr>
      <xdr:xfrm>
        <a:off x="5237480" y="104902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1.rumaisa@12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Jbmlweud_TfuIWzjI8YNTYmEmaILq3zW/view?usp=drive_link" TargetMode="External"/><Relationship Id="rId2" Type="http://schemas.openxmlformats.org/officeDocument/2006/relationships/hyperlink" Target="https://drive.google.com/file/d/1sRd74Dk-g7X70o9JVzEtP0x9ZCJzeQaF/view?usp=drive_link" TargetMode="External"/><Relationship Id="rId1" Type="http://schemas.openxmlformats.org/officeDocument/2006/relationships/hyperlink" Target="https://drive.google.com/file/d/1GR6IHND_LIdSXJ_DfWIoppWut-G3bHu0/view?usp=drive_link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T22"/>
  <sheetViews>
    <sheetView view="pageBreakPreview" zoomScaleNormal="100" workbookViewId="0">
      <selection activeCell="C4" sqref="C4:T22"/>
    </sheetView>
  </sheetViews>
  <sheetFormatPr defaultColWidth="8.88888888888889" defaultRowHeight="14.4"/>
  <sheetData>
    <row r="3" spans="3:19"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</row>
    <row r="4" spans="3:20">
      <c r="C4" s="63" t="s">
        <v>0</v>
      </c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</row>
    <row r="5" spans="3:20"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</row>
    <row r="6" spans="3:20"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</row>
    <row r="7" spans="3:20"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</row>
    <row r="8" spans="3:20"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</row>
    <row r="9" spans="3:20"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</row>
    <row r="10" spans="3:20"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</row>
    <row r="11" spans="3:20"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</row>
    <row r="12" spans="3:20"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</row>
    <row r="13" spans="3:20"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</row>
    <row r="14" spans="3:20"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</row>
    <row r="15" spans="3:20"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</row>
    <row r="16" spans="3:20"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</row>
    <row r="17" spans="3:20"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</row>
    <row r="18" spans="3:20"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</row>
    <row r="19" spans="3:20"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</row>
    <row r="20" spans="3:20"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</row>
    <row r="21" spans="3:20"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</row>
    <row r="22" spans="3:20"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</row>
  </sheetData>
  <mergeCells count="1">
    <mergeCell ref="C4:T22"/>
  </mergeCells>
  <pageMargins left="0.75" right="0.75" top="1" bottom="1" header="0.5" footer="0.5"/>
  <pageSetup paperSize="1" scale="47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0"/>
  <sheetViews>
    <sheetView view="pageBreakPreview" zoomScaleNormal="100" topLeftCell="A52" workbookViewId="0">
      <selection activeCell="L9" sqref="L9"/>
    </sheetView>
  </sheetViews>
  <sheetFormatPr defaultColWidth="8.88888888888889" defaultRowHeight="14.4"/>
  <cols>
    <col min="1" max="1" width="14" customWidth="1"/>
    <col min="2" max="2" width="23.2222222222222" customWidth="1"/>
    <col min="3" max="3" width="26.5555555555556" customWidth="1"/>
    <col min="4" max="4" width="24.2222222222222" customWidth="1"/>
    <col min="5" max="5" width="24.7777777777778" customWidth="1"/>
    <col min="6" max="6" width="24" customWidth="1"/>
    <col min="7" max="7" width="15" customWidth="1"/>
  </cols>
  <sheetData>
    <row r="1" ht="15.6" spans="1:7">
      <c r="A1" s="17" t="s">
        <v>1</v>
      </c>
      <c r="B1" s="9"/>
      <c r="C1" s="9"/>
      <c r="D1" s="9"/>
      <c r="E1" s="9"/>
      <c r="F1" s="9"/>
      <c r="G1" s="9"/>
    </row>
    <row r="2" spans="1:7">
      <c r="A2" s="18" t="s">
        <v>2</v>
      </c>
      <c r="B2" s="19"/>
      <c r="C2" s="20"/>
      <c r="D2" s="21"/>
      <c r="E2" s="18" t="s">
        <v>3</v>
      </c>
      <c r="F2" s="19"/>
      <c r="G2" s="20"/>
    </row>
    <row r="3" spans="1:7">
      <c r="A3" s="22"/>
      <c r="B3" s="23"/>
      <c r="C3" s="24"/>
      <c r="D3" s="25"/>
      <c r="E3" s="22"/>
      <c r="F3" s="23"/>
      <c r="G3" s="24"/>
    </row>
    <row r="4" spans="1:7">
      <c r="A4" s="26"/>
      <c r="B4" s="27"/>
      <c r="C4" s="28"/>
      <c r="D4" s="29"/>
      <c r="E4" s="26"/>
      <c r="F4" s="27"/>
      <c r="G4" s="28"/>
    </row>
    <row r="5" spans="1:7">
      <c r="A5" s="9" t="s">
        <v>4</v>
      </c>
      <c r="B5" s="9" t="s">
        <v>5</v>
      </c>
      <c r="C5" s="9" t="s">
        <v>6</v>
      </c>
      <c r="D5" s="9" t="s">
        <v>7</v>
      </c>
      <c r="E5" s="9" t="s">
        <v>8</v>
      </c>
      <c r="F5" s="9" t="s">
        <v>9</v>
      </c>
      <c r="G5" s="9" t="s">
        <v>10</v>
      </c>
    </row>
    <row r="6" spans="1:7">
      <c r="A6" s="30" t="s">
        <v>11</v>
      </c>
      <c r="B6" s="39"/>
      <c r="C6" s="39"/>
      <c r="D6" s="39"/>
      <c r="E6" s="39"/>
      <c r="F6" s="39"/>
      <c r="G6" s="40"/>
    </row>
    <row r="7" ht="43.2" spans="1:7">
      <c r="A7" s="41" t="s">
        <v>12</v>
      </c>
      <c r="B7" s="11" t="s">
        <v>13</v>
      </c>
      <c r="C7" s="11" t="s">
        <v>14</v>
      </c>
      <c r="D7" s="41" t="s">
        <v>15</v>
      </c>
      <c r="E7" s="41" t="s">
        <v>16</v>
      </c>
      <c r="F7" s="41" t="s">
        <v>17</v>
      </c>
      <c r="G7" s="42" t="s">
        <v>18</v>
      </c>
    </row>
    <row r="8" ht="43.2" spans="1:7">
      <c r="A8" s="41" t="s">
        <v>19</v>
      </c>
      <c r="B8" s="41" t="s">
        <v>20</v>
      </c>
      <c r="C8" s="11" t="s">
        <v>21</v>
      </c>
      <c r="D8" s="41" t="s">
        <v>15</v>
      </c>
      <c r="E8" s="41" t="s">
        <v>22</v>
      </c>
      <c r="F8" s="41" t="s">
        <v>23</v>
      </c>
      <c r="G8" s="42" t="s">
        <v>18</v>
      </c>
    </row>
    <row r="9" ht="43.2" spans="1:7">
      <c r="A9" s="41" t="s">
        <v>24</v>
      </c>
      <c r="B9" s="11" t="s">
        <v>25</v>
      </c>
      <c r="C9" s="11" t="s">
        <v>26</v>
      </c>
      <c r="D9" s="41" t="s">
        <v>15</v>
      </c>
      <c r="E9" s="41" t="s">
        <v>27</v>
      </c>
      <c r="F9" s="41" t="s">
        <v>28</v>
      </c>
      <c r="G9" s="42" t="s">
        <v>18</v>
      </c>
    </row>
    <row r="10" ht="57.6" spans="1:7">
      <c r="A10" s="41" t="s">
        <v>29</v>
      </c>
      <c r="B10" s="11" t="s">
        <v>30</v>
      </c>
      <c r="C10" s="11" t="s">
        <v>31</v>
      </c>
      <c r="D10" s="41" t="s">
        <v>15</v>
      </c>
      <c r="E10" s="11" t="s">
        <v>32</v>
      </c>
      <c r="F10" s="41" t="s">
        <v>33</v>
      </c>
      <c r="G10" s="42" t="s">
        <v>18</v>
      </c>
    </row>
    <row r="11" ht="43.2" spans="1:7">
      <c r="A11" s="41" t="s">
        <v>34</v>
      </c>
      <c r="B11" s="43" t="s">
        <v>35</v>
      </c>
      <c r="C11" s="11" t="s">
        <v>36</v>
      </c>
      <c r="D11" s="41" t="s">
        <v>15</v>
      </c>
      <c r="E11" s="11" t="s">
        <v>37</v>
      </c>
      <c r="F11" s="11" t="s">
        <v>38</v>
      </c>
      <c r="G11" s="42" t="s">
        <v>18</v>
      </c>
    </row>
    <row r="12" ht="72" spans="1:10">
      <c r="A12" s="41" t="s">
        <v>39</v>
      </c>
      <c r="B12" s="44" t="s">
        <v>40</v>
      </c>
      <c r="C12" s="44" t="s">
        <v>41</v>
      </c>
      <c r="D12" s="41" t="s">
        <v>15</v>
      </c>
      <c r="E12" s="44" t="s">
        <v>42</v>
      </c>
      <c r="F12" s="44" t="s">
        <v>43</v>
      </c>
      <c r="G12" s="42" t="s">
        <v>18</v>
      </c>
      <c r="J12" s="61"/>
    </row>
    <row r="13" ht="43.2" spans="1:7">
      <c r="A13" s="41" t="s">
        <v>44</v>
      </c>
      <c r="B13" s="44" t="s">
        <v>45</v>
      </c>
      <c r="C13" s="44" t="s">
        <v>46</v>
      </c>
      <c r="D13" s="41" t="s">
        <v>15</v>
      </c>
      <c r="E13" s="44" t="s">
        <v>47</v>
      </c>
      <c r="F13" s="45" t="s">
        <v>48</v>
      </c>
      <c r="G13" s="46" t="s">
        <v>18</v>
      </c>
    </row>
    <row r="14" ht="43.2" spans="1:7">
      <c r="A14" s="41" t="s">
        <v>49</v>
      </c>
      <c r="B14" s="44" t="s">
        <v>50</v>
      </c>
      <c r="C14" s="44" t="s">
        <v>51</v>
      </c>
      <c r="D14" s="41" t="s">
        <v>15</v>
      </c>
      <c r="E14" s="44" t="s">
        <v>52</v>
      </c>
      <c r="F14" s="44" t="s">
        <v>53</v>
      </c>
      <c r="G14" s="46" t="s">
        <v>18</v>
      </c>
    </row>
    <row r="15" spans="1:7">
      <c r="A15" s="35" t="s">
        <v>54</v>
      </c>
      <c r="B15" s="35"/>
      <c r="C15" s="35"/>
      <c r="D15" s="35"/>
      <c r="E15" s="35"/>
      <c r="F15" s="35"/>
      <c r="G15" s="35"/>
    </row>
    <row r="16" ht="72" spans="1:7">
      <c r="A16" s="41" t="s">
        <v>55</v>
      </c>
      <c r="B16" s="11" t="s">
        <v>56</v>
      </c>
      <c r="C16" s="11" t="s">
        <v>57</v>
      </c>
      <c r="D16" s="11" t="s">
        <v>58</v>
      </c>
      <c r="E16" s="11" t="s">
        <v>59</v>
      </c>
      <c r="F16" s="11" t="s">
        <v>60</v>
      </c>
      <c r="G16" s="42" t="s">
        <v>18</v>
      </c>
    </row>
    <row r="17" ht="57.6" spans="1:7">
      <c r="A17" s="41" t="s">
        <v>61</v>
      </c>
      <c r="B17" s="11" t="s">
        <v>62</v>
      </c>
      <c r="C17" s="11" t="s">
        <v>63</v>
      </c>
      <c r="D17" s="11" t="s">
        <v>64</v>
      </c>
      <c r="E17" s="11" t="s">
        <v>65</v>
      </c>
      <c r="F17" s="11" t="s">
        <v>66</v>
      </c>
      <c r="G17" s="42" t="s">
        <v>18</v>
      </c>
    </row>
    <row r="18" ht="72" spans="1:7">
      <c r="A18" s="41" t="s">
        <v>67</v>
      </c>
      <c r="B18" s="11" t="s">
        <v>68</v>
      </c>
      <c r="C18" s="11" t="s">
        <v>69</v>
      </c>
      <c r="D18" s="47" t="s">
        <v>70</v>
      </c>
      <c r="E18" s="11" t="s">
        <v>71</v>
      </c>
      <c r="F18" s="11" t="s">
        <v>72</v>
      </c>
      <c r="G18" s="42" t="s">
        <v>18</v>
      </c>
    </row>
    <row r="19" ht="57.6" spans="1:7">
      <c r="A19" s="41" t="s">
        <v>73</v>
      </c>
      <c r="B19" s="11" t="s">
        <v>74</v>
      </c>
      <c r="C19" s="11" t="s">
        <v>75</v>
      </c>
      <c r="D19" s="11" t="s">
        <v>76</v>
      </c>
      <c r="E19" s="11" t="s">
        <v>77</v>
      </c>
      <c r="F19" s="11" t="s">
        <v>78</v>
      </c>
      <c r="G19" s="48" t="s">
        <v>79</v>
      </c>
    </row>
    <row r="20" ht="43.2" spans="1:7">
      <c r="A20" s="41" t="s">
        <v>80</v>
      </c>
      <c r="B20" s="11" t="s">
        <v>81</v>
      </c>
      <c r="C20" s="11" t="s">
        <v>82</v>
      </c>
      <c r="D20" s="41" t="s">
        <v>15</v>
      </c>
      <c r="E20" s="11" t="s">
        <v>83</v>
      </c>
      <c r="F20" s="11" t="s">
        <v>84</v>
      </c>
      <c r="G20" s="48" t="s">
        <v>79</v>
      </c>
    </row>
    <row r="21" ht="43.2" spans="1:7">
      <c r="A21" s="41" t="s">
        <v>85</v>
      </c>
      <c r="B21" s="11" t="s">
        <v>86</v>
      </c>
      <c r="C21" s="11" t="s">
        <v>87</v>
      </c>
      <c r="D21" s="41" t="s">
        <v>88</v>
      </c>
      <c r="E21" s="11" t="s">
        <v>89</v>
      </c>
      <c r="F21" s="41" t="s">
        <v>90</v>
      </c>
      <c r="G21" s="42" t="s">
        <v>18</v>
      </c>
    </row>
    <row r="22" ht="43.2" spans="1:7">
      <c r="A22" s="41" t="s">
        <v>91</v>
      </c>
      <c r="B22" s="11" t="s">
        <v>92</v>
      </c>
      <c r="C22" s="11" t="s">
        <v>93</v>
      </c>
      <c r="D22" s="41" t="s">
        <v>15</v>
      </c>
      <c r="E22" s="11" t="s">
        <v>94</v>
      </c>
      <c r="F22" s="11" t="s">
        <v>95</v>
      </c>
      <c r="G22" s="42" t="s">
        <v>18</v>
      </c>
    </row>
    <row r="23" ht="57.6" spans="1:7">
      <c r="A23" s="41" t="s">
        <v>96</v>
      </c>
      <c r="B23" s="11" t="s">
        <v>97</v>
      </c>
      <c r="C23" s="11" t="s">
        <v>98</v>
      </c>
      <c r="D23" s="41" t="s">
        <v>15</v>
      </c>
      <c r="E23" s="11" t="s">
        <v>99</v>
      </c>
      <c r="F23" s="41" t="s">
        <v>100</v>
      </c>
      <c r="G23" s="42" t="s">
        <v>18</v>
      </c>
    </row>
    <row r="24" ht="72" spans="1:7">
      <c r="A24" s="41" t="s">
        <v>101</v>
      </c>
      <c r="B24" s="49" t="s">
        <v>102</v>
      </c>
      <c r="C24" s="49" t="s">
        <v>103</v>
      </c>
      <c r="D24" s="41" t="s">
        <v>15</v>
      </c>
      <c r="E24" s="49" t="s">
        <v>104</v>
      </c>
      <c r="F24" s="50" t="s">
        <v>100</v>
      </c>
      <c r="G24" s="46" t="s">
        <v>18</v>
      </c>
    </row>
    <row r="25" s="37" customFormat="1" ht="43.2" spans="1:11">
      <c r="A25" s="41" t="s">
        <v>105</v>
      </c>
      <c r="B25" s="11" t="s">
        <v>106</v>
      </c>
      <c r="C25" s="11" t="s">
        <v>107</v>
      </c>
      <c r="D25" s="41" t="s">
        <v>15</v>
      </c>
      <c r="E25" s="11" t="s">
        <v>108</v>
      </c>
      <c r="F25" s="51" t="s">
        <v>109</v>
      </c>
      <c r="G25" s="52" t="s">
        <v>18</v>
      </c>
      <c r="K25"/>
    </row>
    <row r="26" s="38" customFormat="1" ht="43.2" spans="1:7">
      <c r="A26" s="41" t="s">
        <v>110</v>
      </c>
      <c r="B26" s="12" t="s">
        <v>111</v>
      </c>
      <c r="C26" s="12" t="s">
        <v>112</v>
      </c>
      <c r="D26" s="53" t="s">
        <v>15</v>
      </c>
      <c r="E26" s="12" t="s">
        <v>113</v>
      </c>
      <c r="F26" s="12" t="s">
        <v>114</v>
      </c>
      <c r="G26" s="52" t="s">
        <v>18</v>
      </c>
    </row>
    <row r="27" spans="1:7">
      <c r="A27" s="35" t="s">
        <v>115</v>
      </c>
      <c r="B27" s="54"/>
      <c r="C27" s="54"/>
      <c r="D27" s="54"/>
      <c r="E27" s="54"/>
      <c r="F27" s="54"/>
      <c r="G27" s="54"/>
    </row>
    <row r="28" ht="43.2" spans="1:7">
      <c r="A28" s="41" t="s">
        <v>116</v>
      </c>
      <c r="B28" s="11" t="s">
        <v>117</v>
      </c>
      <c r="C28" s="11" t="s">
        <v>118</v>
      </c>
      <c r="D28" s="41" t="s">
        <v>15</v>
      </c>
      <c r="E28" s="11" t="s">
        <v>119</v>
      </c>
      <c r="F28" s="11" t="s">
        <v>120</v>
      </c>
      <c r="G28" s="46" t="s">
        <v>18</v>
      </c>
    </row>
    <row r="29" ht="72" spans="1:7">
      <c r="A29" s="41" t="s">
        <v>121</v>
      </c>
      <c r="B29" s="11" t="s">
        <v>122</v>
      </c>
      <c r="C29" s="11" t="s">
        <v>123</v>
      </c>
      <c r="D29" s="41" t="s">
        <v>15</v>
      </c>
      <c r="E29" s="11" t="s">
        <v>124</v>
      </c>
      <c r="F29" s="11" t="s">
        <v>125</v>
      </c>
      <c r="G29" s="46" t="s">
        <v>18</v>
      </c>
    </row>
    <row r="30" ht="72" spans="1:7">
      <c r="A30" s="41" t="s">
        <v>126</v>
      </c>
      <c r="B30" s="49" t="s">
        <v>127</v>
      </c>
      <c r="C30" s="49" t="s">
        <v>128</v>
      </c>
      <c r="D30" s="41" t="s">
        <v>15</v>
      </c>
      <c r="E30" s="49" t="s">
        <v>129</v>
      </c>
      <c r="F30" s="50" t="s">
        <v>100</v>
      </c>
      <c r="G30" s="46" t="s">
        <v>18</v>
      </c>
    </row>
    <row r="31" ht="57.6" spans="1:7">
      <c r="A31" s="41" t="s">
        <v>130</v>
      </c>
      <c r="B31" s="55" t="s">
        <v>131</v>
      </c>
      <c r="C31" s="55" t="s">
        <v>132</v>
      </c>
      <c r="D31" s="41" t="s">
        <v>15</v>
      </c>
      <c r="E31" s="56" t="s">
        <v>133</v>
      </c>
      <c r="F31" s="56" t="s">
        <v>134</v>
      </c>
      <c r="G31" s="52" t="s">
        <v>18</v>
      </c>
    </row>
    <row r="32" ht="57.6" spans="1:7">
      <c r="A32" s="41" t="s">
        <v>135</v>
      </c>
      <c r="B32" s="11" t="s">
        <v>136</v>
      </c>
      <c r="C32" s="11" t="s">
        <v>137</v>
      </c>
      <c r="D32" s="41" t="s">
        <v>15</v>
      </c>
      <c r="E32" s="11" t="s">
        <v>138</v>
      </c>
      <c r="F32" s="56" t="s">
        <v>139</v>
      </c>
      <c r="G32" s="52" t="s">
        <v>18</v>
      </c>
    </row>
    <row r="33" ht="57.6" spans="1:7">
      <c r="A33" s="41" t="s">
        <v>140</v>
      </c>
      <c r="B33" s="56" t="s">
        <v>141</v>
      </c>
      <c r="C33" s="55" t="s">
        <v>142</v>
      </c>
      <c r="D33" s="41" t="s">
        <v>15</v>
      </c>
      <c r="E33" s="51" t="s">
        <v>143</v>
      </c>
      <c r="F33" s="51" t="s">
        <v>144</v>
      </c>
      <c r="G33" s="52" t="s">
        <v>18</v>
      </c>
    </row>
    <row r="34" s="38" customFormat="1" ht="57.6" spans="1:7">
      <c r="A34" s="41" t="s">
        <v>145</v>
      </c>
      <c r="B34" s="57" t="s">
        <v>146</v>
      </c>
      <c r="C34" s="12" t="s">
        <v>147</v>
      </c>
      <c r="D34" s="12" t="s">
        <v>15</v>
      </c>
      <c r="E34" s="12" t="s">
        <v>148</v>
      </c>
      <c r="F34" s="12" t="s">
        <v>149</v>
      </c>
      <c r="G34" s="58" t="s">
        <v>79</v>
      </c>
    </row>
    <row r="35" spans="1:7">
      <c r="A35" s="35" t="s">
        <v>150</v>
      </c>
      <c r="B35" s="54"/>
      <c r="C35" s="54"/>
      <c r="D35" s="54"/>
      <c r="E35" s="54"/>
      <c r="F35" s="54"/>
      <c r="G35" s="54"/>
    </row>
    <row r="36" ht="43.2" spans="1:7">
      <c r="A36" s="41" t="s">
        <v>151</v>
      </c>
      <c r="B36" s="11" t="s">
        <v>152</v>
      </c>
      <c r="C36" s="11" t="s">
        <v>153</v>
      </c>
      <c r="D36" s="41" t="s">
        <v>15</v>
      </c>
      <c r="E36" s="11" t="s">
        <v>154</v>
      </c>
      <c r="F36" s="11" t="s">
        <v>155</v>
      </c>
      <c r="G36" s="42" t="s">
        <v>18</v>
      </c>
    </row>
    <row r="37" ht="28.8" spans="1:7">
      <c r="A37" s="41" t="s">
        <v>156</v>
      </c>
      <c r="B37" s="41" t="s">
        <v>157</v>
      </c>
      <c r="C37" s="11" t="s">
        <v>158</v>
      </c>
      <c r="D37" s="41" t="s">
        <v>15</v>
      </c>
      <c r="E37" s="41" t="s">
        <v>159</v>
      </c>
      <c r="F37" s="41" t="s">
        <v>160</v>
      </c>
      <c r="G37" s="42" t="s">
        <v>18</v>
      </c>
    </row>
    <row r="38" ht="43.2" spans="1:7">
      <c r="A38" s="41" t="s">
        <v>161</v>
      </c>
      <c r="B38" s="11" t="s">
        <v>162</v>
      </c>
      <c r="C38" s="11" t="s">
        <v>163</v>
      </c>
      <c r="D38" s="41" t="s">
        <v>15</v>
      </c>
      <c r="E38" s="11" t="s">
        <v>164</v>
      </c>
      <c r="F38" s="11" t="s">
        <v>165</v>
      </c>
      <c r="G38" s="48" t="s">
        <v>79</v>
      </c>
    </row>
    <row r="39" ht="43.2" spans="1:7">
      <c r="A39" s="41" t="s">
        <v>166</v>
      </c>
      <c r="B39" s="11" t="s">
        <v>167</v>
      </c>
      <c r="C39" s="11" t="s">
        <v>168</v>
      </c>
      <c r="D39" s="41" t="s">
        <v>15</v>
      </c>
      <c r="E39" s="11" t="s">
        <v>169</v>
      </c>
      <c r="F39" s="11" t="s">
        <v>170</v>
      </c>
      <c r="G39" s="48" t="s">
        <v>79</v>
      </c>
    </row>
    <row r="40" ht="57.6" spans="1:7">
      <c r="A40" s="41" t="s">
        <v>171</v>
      </c>
      <c r="B40" s="11" t="s">
        <v>172</v>
      </c>
      <c r="C40" s="11" t="s">
        <v>173</v>
      </c>
      <c r="D40" s="41" t="s">
        <v>15</v>
      </c>
      <c r="E40" s="11" t="s">
        <v>174</v>
      </c>
      <c r="F40" s="41" t="s">
        <v>175</v>
      </c>
      <c r="G40" s="42" t="s">
        <v>18</v>
      </c>
    </row>
    <row r="41" ht="57.6" spans="1:7">
      <c r="A41" s="41" t="s">
        <v>176</v>
      </c>
      <c r="B41" s="11" t="s">
        <v>177</v>
      </c>
      <c r="C41" s="11" t="s">
        <v>178</v>
      </c>
      <c r="D41" s="41" t="s">
        <v>15</v>
      </c>
      <c r="E41" s="11" t="s">
        <v>179</v>
      </c>
      <c r="F41" s="11" t="s">
        <v>180</v>
      </c>
      <c r="G41" s="48" t="s">
        <v>79</v>
      </c>
    </row>
    <row r="42" ht="43.2" spans="1:7">
      <c r="A42" s="41" t="s">
        <v>181</v>
      </c>
      <c r="B42" s="11" t="s">
        <v>182</v>
      </c>
      <c r="C42" s="11" t="s">
        <v>183</v>
      </c>
      <c r="D42" s="41" t="s">
        <v>15</v>
      </c>
      <c r="E42" s="11" t="s">
        <v>184</v>
      </c>
      <c r="F42" s="11" t="s">
        <v>185</v>
      </c>
      <c r="G42" s="42" t="s">
        <v>18</v>
      </c>
    </row>
    <row r="43" ht="43.2" spans="1:7">
      <c r="A43" s="41" t="s">
        <v>186</v>
      </c>
      <c r="B43" s="11" t="s">
        <v>187</v>
      </c>
      <c r="C43" s="11" t="s">
        <v>188</v>
      </c>
      <c r="D43" s="41" t="s">
        <v>15</v>
      </c>
      <c r="E43" s="11" t="s">
        <v>189</v>
      </c>
      <c r="F43" s="11" t="s">
        <v>190</v>
      </c>
      <c r="G43" s="42" t="s">
        <v>18</v>
      </c>
    </row>
    <row r="44" ht="43.2" spans="1:7">
      <c r="A44" s="41" t="s">
        <v>191</v>
      </c>
      <c r="B44" s="13" t="s">
        <v>192</v>
      </c>
      <c r="C44" s="13" t="s">
        <v>193</v>
      </c>
      <c r="D44" s="41" t="s">
        <v>15</v>
      </c>
      <c r="E44" s="13" t="s">
        <v>194</v>
      </c>
      <c r="F44" s="13" t="s">
        <v>195</v>
      </c>
      <c r="G44" s="33" t="s">
        <v>18</v>
      </c>
    </row>
    <row r="45" ht="57.6" spans="1:7">
      <c r="A45" s="41" t="s">
        <v>196</v>
      </c>
      <c r="B45" s="13" t="s">
        <v>197</v>
      </c>
      <c r="C45" s="13" t="s">
        <v>198</v>
      </c>
      <c r="D45" s="41" t="s">
        <v>15</v>
      </c>
      <c r="E45" s="13" t="s">
        <v>199</v>
      </c>
      <c r="F45" s="13" t="s">
        <v>200</v>
      </c>
      <c r="G45" s="34" t="s">
        <v>79</v>
      </c>
    </row>
    <row r="46" ht="43.2" spans="1:7">
      <c r="A46" s="41" t="s">
        <v>201</v>
      </c>
      <c r="B46" s="13" t="s">
        <v>202</v>
      </c>
      <c r="C46" s="13" t="s">
        <v>203</v>
      </c>
      <c r="D46" s="41" t="s">
        <v>15</v>
      </c>
      <c r="E46" s="65" t="s">
        <v>204</v>
      </c>
      <c r="F46" s="65" t="s">
        <v>205</v>
      </c>
      <c r="G46" s="34" t="s">
        <v>79</v>
      </c>
    </row>
    <row r="47" ht="57.6" spans="1:7">
      <c r="A47" s="41" t="s">
        <v>206</v>
      </c>
      <c r="B47" s="13" t="s">
        <v>207</v>
      </c>
      <c r="C47" s="13" t="s">
        <v>208</v>
      </c>
      <c r="D47" s="41" t="s">
        <v>15</v>
      </c>
      <c r="E47" s="13" t="s">
        <v>209</v>
      </c>
      <c r="F47" s="10" t="s">
        <v>210</v>
      </c>
      <c r="G47" s="34" t="s">
        <v>79</v>
      </c>
    </row>
    <row r="48" ht="43.2" spans="1:7">
      <c r="A48" s="41" t="s">
        <v>211</v>
      </c>
      <c r="B48" s="13" t="s">
        <v>212</v>
      </c>
      <c r="C48" s="13" t="s">
        <v>213</v>
      </c>
      <c r="D48" s="41" t="s">
        <v>15</v>
      </c>
      <c r="E48" s="13" t="s">
        <v>214</v>
      </c>
      <c r="F48" s="13" t="s">
        <v>215</v>
      </c>
      <c r="G48" s="33" t="s">
        <v>18</v>
      </c>
    </row>
    <row r="49" ht="43.2" spans="1:7">
      <c r="A49" s="41" t="s">
        <v>216</v>
      </c>
      <c r="B49" s="13" t="s">
        <v>217</v>
      </c>
      <c r="C49" s="13" t="s">
        <v>218</v>
      </c>
      <c r="D49" s="41" t="s">
        <v>15</v>
      </c>
      <c r="E49" s="66" t="s">
        <v>219</v>
      </c>
      <c r="F49" s="66" t="s">
        <v>220</v>
      </c>
      <c r="G49" s="33" t="s">
        <v>18</v>
      </c>
    </row>
    <row r="50" ht="57.6" spans="1:7">
      <c r="A50" s="41" t="s">
        <v>221</v>
      </c>
      <c r="B50" s="13" t="s">
        <v>222</v>
      </c>
      <c r="C50" s="13" t="s">
        <v>223</v>
      </c>
      <c r="D50" s="41" t="s">
        <v>15</v>
      </c>
      <c r="E50" s="13" t="s">
        <v>224</v>
      </c>
      <c r="F50" s="13" t="s">
        <v>225</v>
      </c>
      <c r="G50" s="34" t="s">
        <v>79</v>
      </c>
    </row>
    <row r="51" ht="43.2" spans="1:7">
      <c r="A51" s="41" t="s">
        <v>226</v>
      </c>
      <c r="B51" s="13" t="s">
        <v>227</v>
      </c>
      <c r="C51" s="13" t="s">
        <v>228</v>
      </c>
      <c r="D51" s="10" t="s">
        <v>15</v>
      </c>
      <c r="E51" s="10" t="s">
        <v>229</v>
      </c>
      <c r="F51" s="13" t="s">
        <v>230</v>
      </c>
      <c r="G51" s="33" t="s">
        <v>18</v>
      </c>
    </row>
    <row r="52" ht="72" spans="1:7">
      <c r="A52" s="41" t="s">
        <v>231</v>
      </c>
      <c r="B52" s="13" t="s">
        <v>232</v>
      </c>
      <c r="C52" s="13" t="s">
        <v>233</v>
      </c>
      <c r="D52" s="10" t="s">
        <v>15</v>
      </c>
      <c r="E52" s="10" t="s">
        <v>234</v>
      </c>
      <c r="F52" s="13" t="s">
        <v>235</v>
      </c>
      <c r="G52" s="33" t="s">
        <v>18</v>
      </c>
    </row>
    <row r="53" ht="100.8" spans="1:7">
      <c r="A53" s="41" t="s">
        <v>236</v>
      </c>
      <c r="B53" s="13" t="s">
        <v>237</v>
      </c>
      <c r="C53" s="13" t="s">
        <v>238</v>
      </c>
      <c r="D53" s="10" t="s">
        <v>15</v>
      </c>
      <c r="E53" s="13" t="s">
        <v>239</v>
      </c>
      <c r="F53" s="13" t="s">
        <v>240</v>
      </c>
      <c r="G53" s="33" t="s">
        <v>18</v>
      </c>
    </row>
    <row r="54" ht="57.6" spans="1:7">
      <c r="A54" s="41" t="s">
        <v>241</v>
      </c>
      <c r="B54" s="13" t="s">
        <v>242</v>
      </c>
      <c r="C54" s="13" t="s">
        <v>243</v>
      </c>
      <c r="D54" s="10" t="s">
        <v>15</v>
      </c>
      <c r="E54" s="13" t="s">
        <v>244</v>
      </c>
      <c r="F54" s="13" t="s">
        <v>245</v>
      </c>
      <c r="G54" s="33" t="s">
        <v>18</v>
      </c>
    </row>
    <row r="55" ht="72" spans="1:7">
      <c r="A55" s="41" t="s">
        <v>246</v>
      </c>
      <c r="B55" s="13" t="s">
        <v>247</v>
      </c>
      <c r="C55" s="13" t="s">
        <v>248</v>
      </c>
      <c r="D55" s="10" t="s">
        <v>15</v>
      </c>
      <c r="E55" s="13" t="s">
        <v>249</v>
      </c>
      <c r="F55" s="13" t="s">
        <v>250</v>
      </c>
      <c r="G55" s="33" t="s">
        <v>18</v>
      </c>
    </row>
    <row r="56" ht="43.2" spans="1:7">
      <c r="A56" s="41" t="s">
        <v>251</v>
      </c>
      <c r="B56" s="13" t="s">
        <v>252</v>
      </c>
      <c r="C56" s="13" t="s">
        <v>253</v>
      </c>
      <c r="D56" s="10" t="s">
        <v>15</v>
      </c>
      <c r="E56" s="13" t="s">
        <v>254</v>
      </c>
      <c r="F56" s="10" t="s">
        <v>255</v>
      </c>
      <c r="G56" s="33" t="s">
        <v>18</v>
      </c>
    </row>
    <row r="57" ht="43.2" spans="1:7">
      <c r="A57" s="41" t="s">
        <v>256</v>
      </c>
      <c r="B57" s="13" t="s">
        <v>257</v>
      </c>
      <c r="C57" s="13" t="s">
        <v>258</v>
      </c>
      <c r="D57" s="10" t="s">
        <v>15</v>
      </c>
      <c r="E57" s="13" t="s">
        <v>259</v>
      </c>
      <c r="F57" s="13" t="s">
        <v>260</v>
      </c>
      <c r="G57" s="33" t="s">
        <v>18</v>
      </c>
    </row>
    <row r="58" spans="1:8">
      <c r="A58" s="59"/>
      <c r="B58" s="36"/>
      <c r="C58" s="36"/>
      <c r="D58" s="36"/>
      <c r="E58" s="36"/>
      <c r="F58" s="36"/>
      <c r="G58" s="36"/>
      <c r="H58" s="60"/>
    </row>
    <row r="59" spans="1:8">
      <c r="A59" s="59"/>
      <c r="B59" s="36"/>
      <c r="C59" s="36"/>
      <c r="D59" s="36"/>
      <c r="E59" s="36"/>
      <c r="F59" s="36"/>
      <c r="G59" s="36"/>
      <c r="H59" s="60"/>
    </row>
    <row r="60" spans="1:8">
      <c r="A60" s="59"/>
      <c r="B60" s="36"/>
      <c r="C60" s="36"/>
      <c r="D60" s="36"/>
      <c r="E60" s="36"/>
      <c r="F60" s="36"/>
      <c r="G60" s="36"/>
      <c r="H60" s="60"/>
    </row>
  </sheetData>
  <mergeCells count="8">
    <mergeCell ref="A1:G1"/>
    <mergeCell ref="A6:G6"/>
    <mergeCell ref="A15:G15"/>
    <mergeCell ref="A27:G27"/>
    <mergeCell ref="A35:G35"/>
    <mergeCell ref="D2:D4"/>
    <mergeCell ref="A2:C4"/>
    <mergeCell ref="E2:G4"/>
  </mergeCells>
  <hyperlinks>
    <hyperlink ref="D18" r:id="rId1" display="1.rumaisa@12"/>
  </hyperlinks>
  <pageMargins left="0.75" right="0.75" top="1" bottom="1" header="0.5" footer="0.5"/>
  <pageSetup paperSize="1" scale="58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view="pageBreakPreview" zoomScaleNormal="100" topLeftCell="A21" workbookViewId="0">
      <selection activeCell="E2" sqref="E2:G4"/>
    </sheetView>
  </sheetViews>
  <sheetFormatPr defaultColWidth="8.88888888888889" defaultRowHeight="14.4" outlineLevelCol="7"/>
  <cols>
    <col min="1" max="1" width="15.2222222222222" customWidth="1"/>
    <col min="2" max="2" width="26.1111111111111" customWidth="1"/>
    <col min="3" max="3" width="26" customWidth="1"/>
    <col min="4" max="4" width="23" customWidth="1"/>
    <col min="5" max="5" width="25.1111111111111" customWidth="1"/>
    <col min="6" max="6" width="23.5555555555556" customWidth="1"/>
    <col min="7" max="7" width="15" customWidth="1"/>
  </cols>
  <sheetData>
    <row r="1" ht="15.6" spans="1:7">
      <c r="A1" s="17" t="s">
        <v>1</v>
      </c>
      <c r="B1" s="17"/>
      <c r="C1" s="17"/>
      <c r="D1" s="17"/>
      <c r="E1" s="17"/>
      <c r="F1" s="17"/>
      <c r="G1" s="17"/>
    </row>
    <row r="2" spans="1:7">
      <c r="A2" s="18" t="s">
        <v>2</v>
      </c>
      <c r="B2" s="19"/>
      <c r="C2" s="20"/>
      <c r="D2" s="21"/>
      <c r="E2" s="18" t="s">
        <v>261</v>
      </c>
      <c r="F2" s="19"/>
      <c r="G2" s="20"/>
    </row>
    <row r="3" spans="1:7">
      <c r="A3" s="22"/>
      <c r="B3" s="23"/>
      <c r="C3" s="24"/>
      <c r="D3" s="25"/>
      <c r="E3" s="22"/>
      <c r="F3" s="23"/>
      <c r="G3" s="24"/>
    </row>
    <row r="4" spans="1:7">
      <c r="A4" s="26"/>
      <c r="B4" s="27"/>
      <c r="C4" s="28"/>
      <c r="D4" s="29"/>
      <c r="E4" s="26"/>
      <c r="F4" s="27"/>
      <c r="G4" s="28"/>
    </row>
    <row r="5" spans="1:7">
      <c r="A5" s="9" t="s">
        <v>4</v>
      </c>
      <c r="B5" s="9" t="s">
        <v>5</v>
      </c>
      <c r="C5" s="9" t="s">
        <v>6</v>
      </c>
      <c r="D5" s="9" t="s">
        <v>7</v>
      </c>
      <c r="E5" s="9" t="s">
        <v>8</v>
      </c>
      <c r="F5" s="9" t="s">
        <v>9</v>
      </c>
      <c r="G5" s="9" t="s">
        <v>10</v>
      </c>
    </row>
    <row r="6" spans="1:7">
      <c r="A6" s="30" t="s">
        <v>262</v>
      </c>
      <c r="B6" s="31"/>
      <c r="C6" s="31"/>
      <c r="D6" s="31"/>
      <c r="E6" s="31"/>
      <c r="F6" s="31"/>
      <c r="G6" s="32"/>
    </row>
    <row r="7" ht="43.2" spans="1:7">
      <c r="A7" s="10" t="s">
        <v>263</v>
      </c>
      <c r="B7" s="13" t="s">
        <v>264</v>
      </c>
      <c r="C7" s="13" t="s">
        <v>265</v>
      </c>
      <c r="D7" s="10" t="s">
        <v>15</v>
      </c>
      <c r="E7" s="13" t="s">
        <v>266</v>
      </c>
      <c r="F7" s="10" t="s">
        <v>267</v>
      </c>
      <c r="G7" s="33" t="s">
        <v>18</v>
      </c>
    </row>
    <row r="8" ht="43.2" spans="1:7">
      <c r="A8" s="10" t="s">
        <v>268</v>
      </c>
      <c r="B8" s="13" t="s">
        <v>269</v>
      </c>
      <c r="C8" s="13" t="s">
        <v>270</v>
      </c>
      <c r="D8" s="10" t="s">
        <v>15</v>
      </c>
      <c r="E8" s="13" t="s">
        <v>271</v>
      </c>
      <c r="F8" s="10" t="s">
        <v>272</v>
      </c>
      <c r="G8" s="33" t="s">
        <v>18</v>
      </c>
    </row>
    <row r="9" ht="57.6" spans="1:7">
      <c r="A9" s="10" t="s">
        <v>273</v>
      </c>
      <c r="B9" s="13" t="s">
        <v>274</v>
      </c>
      <c r="C9" s="13" t="s">
        <v>275</v>
      </c>
      <c r="D9" s="13" t="s">
        <v>276</v>
      </c>
      <c r="E9" s="13" t="s">
        <v>277</v>
      </c>
      <c r="F9" s="13" t="s">
        <v>278</v>
      </c>
      <c r="G9" s="34" t="s">
        <v>79</v>
      </c>
    </row>
    <row r="10" ht="43.2" spans="1:7">
      <c r="A10" s="10" t="s">
        <v>279</v>
      </c>
      <c r="B10" s="13" t="s">
        <v>280</v>
      </c>
      <c r="C10" s="13" t="s">
        <v>281</v>
      </c>
      <c r="D10" s="10" t="s">
        <v>15</v>
      </c>
      <c r="E10" s="13" t="s">
        <v>282</v>
      </c>
      <c r="F10" s="13" t="s">
        <v>283</v>
      </c>
      <c r="G10" s="34" t="s">
        <v>79</v>
      </c>
    </row>
    <row r="11" ht="57.6" spans="1:7">
      <c r="A11" s="10" t="s">
        <v>284</v>
      </c>
      <c r="B11" s="13" t="s">
        <v>285</v>
      </c>
      <c r="C11" s="13" t="s">
        <v>286</v>
      </c>
      <c r="D11" s="13" t="s">
        <v>287</v>
      </c>
      <c r="E11" s="13" t="s">
        <v>288</v>
      </c>
      <c r="F11" s="13" t="s">
        <v>289</v>
      </c>
      <c r="G11" s="34" t="s">
        <v>79</v>
      </c>
    </row>
    <row r="12" ht="100.8" spans="1:7">
      <c r="A12" s="10" t="s">
        <v>290</v>
      </c>
      <c r="B12" s="13" t="s">
        <v>291</v>
      </c>
      <c r="C12" s="13" t="s">
        <v>292</v>
      </c>
      <c r="D12" s="10" t="s">
        <v>15</v>
      </c>
      <c r="E12" s="13" t="s">
        <v>293</v>
      </c>
      <c r="F12" s="13" t="s">
        <v>294</v>
      </c>
      <c r="G12" s="33" t="s">
        <v>18</v>
      </c>
    </row>
    <row r="13" ht="72" spans="1:7">
      <c r="A13" s="10" t="s">
        <v>295</v>
      </c>
      <c r="B13" s="13" t="s">
        <v>296</v>
      </c>
      <c r="C13" s="13" t="s">
        <v>297</v>
      </c>
      <c r="D13" s="10" t="s">
        <v>15</v>
      </c>
      <c r="E13" s="13" t="s">
        <v>298</v>
      </c>
      <c r="F13" s="13" t="s">
        <v>299</v>
      </c>
      <c r="G13" s="33" t="s">
        <v>18</v>
      </c>
    </row>
    <row r="14" ht="100.8" spans="1:7">
      <c r="A14" s="10" t="s">
        <v>300</v>
      </c>
      <c r="B14" s="13" t="s">
        <v>301</v>
      </c>
      <c r="C14" s="13" t="s">
        <v>302</v>
      </c>
      <c r="D14" s="10" t="s">
        <v>15</v>
      </c>
      <c r="E14" s="13" t="s">
        <v>303</v>
      </c>
      <c r="F14" s="13" t="s">
        <v>303</v>
      </c>
      <c r="G14" s="34" t="s">
        <v>79</v>
      </c>
    </row>
    <row r="15" ht="129.6" spans="1:7">
      <c r="A15" s="10" t="s">
        <v>304</v>
      </c>
      <c r="B15" s="13" t="s">
        <v>305</v>
      </c>
      <c r="C15" s="13" t="s">
        <v>306</v>
      </c>
      <c r="D15" s="10" t="s">
        <v>15</v>
      </c>
      <c r="E15" s="13" t="s">
        <v>307</v>
      </c>
      <c r="F15" s="10" t="s">
        <v>308</v>
      </c>
      <c r="G15" s="33" t="s">
        <v>18</v>
      </c>
    </row>
    <row r="16" ht="144" spans="1:7">
      <c r="A16" s="10" t="s">
        <v>309</v>
      </c>
      <c r="B16" s="13" t="s">
        <v>310</v>
      </c>
      <c r="C16" s="13" t="s">
        <v>311</v>
      </c>
      <c r="D16" s="10" t="s">
        <v>15</v>
      </c>
      <c r="E16" s="13" t="s">
        <v>312</v>
      </c>
      <c r="F16" s="13" t="s">
        <v>313</v>
      </c>
      <c r="G16" s="33" t="s">
        <v>18</v>
      </c>
    </row>
    <row r="17" ht="57.6" spans="1:7">
      <c r="A17" s="10" t="s">
        <v>314</v>
      </c>
      <c r="B17" s="13" t="s">
        <v>315</v>
      </c>
      <c r="C17" s="13" t="s">
        <v>316</v>
      </c>
      <c r="D17" s="10" t="s">
        <v>15</v>
      </c>
      <c r="E17" s="13" t="s">
        <v>317</v>
      </c>
      <c r="F17" s="10" t="s">
        <v>318</v>
      </c>
      <c r="G17" s="33" t="s">
        <v>18</v>
      </c>
    </row>
    <row r="18" ht="72" spans="1:7">
      <c r="A18" s="10" t="s">
        <v>319</v>
      </c>
      <c r="B18" s="13" t="s">
        <v>320</v>
      </c>
      <c r="C18" s="13" t="s">
        <v>321</v>
      </c>
      <c r="D18" s="10" t="s">
        <v>15</v>
      </c>
      <c r="E18" s="13" t="s">
        <v>322</v>
      </c>
      <c r="F18" s="16" t="s">
        <v>323</v>
      </c>
      <c r="G18" s="33" t="s">
        <v>18</v>
      </c>
    </row>
    <row r="19" ht="115.2" spans="1:7">
      <c r="A19" s="10" t="s">
        <v>324</v>
      </c>
      <c r="B19" s="13" t="s">
        <v>325</v>
      </c>
      <c r="C19" s="13" t="s">
        <v>326</v>
      </c>
      <c r="D19" s="10" t="s">
        <v>15</v>
      </c>
      <c r="E19" s="13" t="s">
        <v>327</v>
      </c>
      <c r="F19" s="10" t="s">
        <v>328</v>
      </c>
      <c r="G19" s="33" t="s">
        <v>18</v>
      </c>
    </row>
    <row r="20" spans="1:8">
      <c r="A20" s="35" t="s">
        <v>329</v>
      </c>
      <c r="B20" s="35"/>
      <c r="C20" s="35"/>
      <c r="D20" s="35"/>
      <c r="E20" s="35"/>
      <c r="F20" s="35"/>
      <c r="G20" s="35"/>
      <c r="H20" s="36"/>
    </row>
    <row r="21" ht="57.6" spans="1:8">
      <c r="A21" s="10" t="s">
        <v>330</v>
      </c>
      <c r="B21" s="13" t="s">
        <v>331</v>
      </c>
      <c r="C21" s="13" t="s">
        <v>332</v>
      </c>
      <c r="D21" s="10" t="s">
        <v>15</v>
      </c>
      <c r="E21" s="13" t="s">
        <v>333</v>
      </c>
      <c r="F21" s="10" t="s">
        <v>334</v>
      </c>
      <c r="G21" s="33" t="s">
        <v>18</v>
      </c>
      <c r="H21" s="36"/>
    </row>
    <row r="22" ht="86.4" spans="1:8">
      <c r="A22" s="10" t="s">
        <v>335</v>
      </c>
      <c r="B22" s="13" t="s">
        <v>336</v>
      </c>
      <c r="C22" s="13" t="s">
        <v>337</v>
      </c>
      <c r="D22" s="10" t="s">
        <v>15</v>
      </c>
      <c r="E22" s="13" t="s">
        <v>338</v>
      </c>
      <c r="F22" s="10" t="s">
        <v>339</v>
      </c>
      <c r="G22" s="33" t="s">
        <v>18</v>
      </c>
      <c r="H22" s="36"/>
    </row>
    <row r="23" ht="86.4" spans="1:8">
      <c r="A23" s="10" t="s">
        <v>340</v>
      </c>
      <c r="B23" s="13" t="s">
        <v>341</v>
      </c>
      <c r="C23" s="13" t="s">
        <v>342</v>
      </c>
      <c r="D23" s="10" t="s">
        <v>15</v>
      </c>
      <c r="E23" s="13" t="s">
        <v>343</v>
      </c>
      <c r="F23" s="13" t="s">
        <v>344</v>
      </c>
      <c r="G23" s="33" t="s">
        <v>18</v>
      </c>
      <c r="H23" s="36"/>
    </row>
    <row r="24" ht="72" spans="1:8">
      <c r="A24" s="10" t="s">
        <v>345</v>
      </c>
      <c r="B24" s="13" t="s">
        <v>346</v>
      </c>
      <c r="C24" s="13" t="s">
        <v>347</v>
      </c>
      <c r="D24" s="10" t="s">
        <v>15</v>
      </c>
      <c r="E24" s="13" t="s">
        <v>348</v>
      </c>
      <c r="F24" s="10" t="s">
        <v>349</v>
      </c>
      <c r="G24" s="33" t="s">
        <v>18</v>
      </c>
      <c r="H24" s="36"/>
    </row>
    <row r="25" ht="57.6" spans="1:8">
      <c r="A25" s="10" t="s">
        <v>350</v>
      </c>
      <c r="B25" s="13" t="s">
        <v>351</v>
      </c>
      <c r="C25" s="13" t="s">
        <v>352</v>
      </c>
      <c r="D25" s="10" t="s">
        <v>15</v>
      </c>
      <c r="E25" s="13" t="s">
        <v>353</v>
      </c>
      <c r="F25" s="10" t="s">
        <v>354</v>
      </c>
      <c r="G25" s="33" t="s">
        <v>18</v>
      </c>
      <c r="H25" s="36"/>
    </row>
    <row r="26" ht="57.6" spans="1:8">
      <c r="A26" s="10" t="s">
        <v>355</v>
      </c>
      <c r="B26" s="16" t="s">
        <v>356</v>
      </c>
      <c r="C26" s="16" t="s">
        <v>357</v>
      </c>
      <c r="D26" s="10" t="s">
        <v>15</v>
      </c>
      <c r="E26" s="10" t="s">
        <v>358</v>
      </c>
      <c r="F26" s="10" t="s">
        <v>359</v>
      </c>
      <c r="G26" s="34" t="s">
        <v>79</v>
      </c>
      <c r="H26" s="36"/>
    </row>
    <row r="27" spans="1:8">
      <c r="A27" s="36"/>
      <c r="B27" s="36"/>
      <c r="C27" s="36"/>
      <c r="D27" s="36"/>
      <c r="E27" s="36"/>
      <c r="F27" s="36"/>
      <c r="G27" s="36"/>
      <c r="H27" s="36"/>
    </row>
  </sheetData>
  <mergeCells count="6">
    <mergeCell ref="A1:G1"/>
    <mergeCell ref="A6:G6"/>
    <mergeCell ref="A20:G20"/>
    <mergeCell ref="D2:D4"/>
    <mergeCell ref="A2:C4"/>
    <mergeCell ref="E2:G4"/>
  </mergeCells>
  <pageMargins left="0.75" right="0.75" top="1" bottom="1" header="0.5" footer="0.5"/>
  <pageSetup paperSize="1" scale="54" orientation="portrait"/>
  <headerFooter/>
  <rowBreaks count="1" manualBreakCount="1">
    <brk id="1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view="pageBreakPreview" zoomScaleNormal="100" workbookViewId="0">
      <selection activeCell="J9" sqref="J9"/>
    </sheetView>
  </sheetViews>
  <sheetFormatPr defaultColWidth="8.88888888888889" defaultRowHeight="14.4" outlineLevelCol="7"/>
  <cols>
    <col min="1" max="1" width="14.6666666666667" customWidth="1"/>
    <col min="2" max="2" width="29.1111111111111" customWidth="1"/>
    <col min="3" max="3" width="28.5555555555556" customWidth="1"/>
    <col min="4" max="4" width="30.3333333333333" customWidth="1"/>
    <col min="5" max="5" width="17.6666666666667" customWidth="1"/>
    <col min="6" max="6" width="15" customWidth="1"/>
    <col min="7" max="7" width="16.1111111111111" customWidth="1"/>
    <col min="8" max="8" width="14.4444444444444" customWidth="1"/>
  </cols>
  <sheetData>
    <row r="1" ht="18" spans="1:8">
      <c r="A1" s="6" t="s">
        <v>360</v>
      </c>
      <c r="B1" s="7"/>
      <c r="C1" s="7"/>
      <c r="D1" s="7"/>
      <c r="E1" s="7"/>
      <c r="F1" s="7"/>
      <c r="G1" s="7"/>
      <c r="H1" s="7"/>
    </row>
    <row r="2" spans="1:8">
      <c r="A2" s="8" t="s">
        <v>361</v>
      </c>
      <c r="B2" s="8"/>
      <c r="C2" s="8"/>
      <c r="D2" s="8"/>
      <c r="E2" s="8"/>
      <c r="F2" s="8"/>
      <c r="G2" s="8"/>
      <c r="H2" s="8"/>
    </row>
    <row r="3" spans="1:8">
      <c r="A3" s="8"/>
      <c r="B3" s="8"/>
      <c r="C3" s="8"/>
      <c r="D3" s="8"/>
      <c r="E3" s="8"/>
      <c r="F3" s="8"/>
      <c r="G3" s="8"/>
      <c r="H3" s="8"/>
    </row>
    <row r="4" spans="1:8">
      <c r="A4" s="8"/>
      <c r="B4" s="8"/>
      <c r="C4" s="8"/>
      <c r="D4" s="8"/>
      <c r="E4" s="8"/>
      <c r="F4" s="8"/>
      <c r="G4" s="8"/>
      <c r="H4" s="8"/>
    </row>
    <row r="5" spans="1:8">
      <c r="A5" s="8"/>
      <c r="B5" s="8"/>
      <c r="C5" s="8"/>
      <c r="D5" s="8"/>
      <c r="E5" s="8"/>
      <c r="F5" s="8"/>
      <c r="G5" s="8"/>
      <c r="H5" s="8"/>
    </row>
    <row r="6" spans="1:8">
      <c r="A6" s="9" t="s">
        <v>362</v>
      </c>
      <c r="B6" s="9" t="s">
        <v>8</v>
      </c>
      <c r="C6" s="9" t="s">
        <v>363</v>
      </c>
      <c r="D6" s="9" t="s">
        <v>364</v>
      </c>
      <c r="E6" s="9" t="s">
        <v>365</v>
      </c>
      <c r="F6" s="9" t="s">
        <v>366</v>
      </c>
      <c r="G6" s="9" t="s">
        <v>367</v>
      </c>
      <c r="H6" s="9" t="s">
        <v>10</v>
      </c>
    </row>
    <row r="7" ht="57.6" spans="1:8">
      <c r="A7" s="10" t="s">
        <v>368</v>
      </c>
      <c r="B7" s="11" t="s">
        <v>77</v>
      </c>
      <c r="C7" s="11" t="s">
        <v>78</v>
      </c>
      <c r="D7" s="11" t="s">
        <v>75</v>
      </c>
      <c r="E7" s="10" t="s">
        <v>369</v>
      </c>
      <c r="F7" s="10" t="s">
        <v>370</v>
      </c>
      <c r="G7" s="10"/>
      <c r="H7" s="10" t="s">
        <v>371</v>
      </c>
    </row>
    <row r="8" ht="43.2" spans="1:8">
      <c r="A8" s="10" t="s">
        <v>372</v>
      </c>
      <c r="B8" s="11" t="s">
        <v>83</v>
      </c>
      <c r="C8" s="11" t="s">
        <v>84</v>
      </c>
      <c r="D8" s="11" t="s">
        <v>82</v>
      </c>
      <c r="E8" s="10" t="s">
        <v>369</v>
      </c>
      <c r="F8" s="10" t="s">
        <v>370</v>
      </c>
      <c r="G8" s="10"/>
      <c r="H8" s="10" t="s">
        <v>371</v>
      </c>
    </row>
    <row r="9" ht="57.6" spans="1:8">
      <c r="A9" s="10" t="s">
        <v>373</v>
      </c>
      <c r="B9" s="12" t="s">
        <v>148</v>
      </c>
      <c r="C9" s="12" t="s">
        <v>149</v>
      </c>
      <c r="D9" s="12" t="s">
        <v>147</v>
      </c>
      <c r="E9" s="10" t="s">
        <v>369</v>
      </c>
      <c r="F9" s="10" t="s">
        <v>370</v>
      </c>
      <c r="G9" s="10"/>
      <c r="H9" s="10" t="s">
        <v>371</v>
      </c>
    </row>
    <row r="10" ht="43.2" spans="1:8">
      <c r="A10" s="10" t="s">
        <v>374</v>
      </c>
      <c r="B10" s="11" t="s">
        <v>164</v>
      </c>
      <c r="C10" s="11" t="s">
        <v>165</v>
      </c>
      <c r="D10" s="11" t="s">
        <v>163</v>
      </c>
      <c r="E10" s="10" t="s">
        <v>369</v>
      </c>
      <c r="F10" s="10" t="s">
        <v>370</v>
      </c>
      <c r="G10" s="10"/>
      <c r="H10" s="10" t="s">
        <v>371</v>
      </c>
    </row>
    <row r="11" ht="43.2" spans="1:8">
      <c r="A11" s="10" t="s">
        <v>375</v>
      </c>
      <c r="B11" s="11" t="s">
        <v>169</v>
      </c>
      <c r="C11" s="11" t="s">
        <v>170</v>
      </c>
      <c r="D11" s="11" t="s">
        <v>168</v>
      </c>
      <c r="E11" s="10" t="s">
        <v>369</v>
      </c>
      <c r="F11" s="10" t="s">
        <v>376</v>
      </c>
      <c r="G11" s="10"/>
      <c r="H11" s="10" t="s">
        <v>371</v>
      </c>
    </row>
    <row r="12" ht="57.6" spans="1:8">
      <c r="A12" s="10" t="s">
        <v>377</v>
      </c>
      <c r="B12" s="11" t="s">
        <v>179</v>
      </c>
      <c r="C12" s="11" t="s">
        <v>180</v>
      </c>
      <c r="D12" s="11" t="s">
        <v>178</v>
      </c>
      <c r="E12" s="10" t="s">
        <v>369</v>
      </c>
      <c r="F12" s="10" t="s">
        <v>370</v>
      </c>
      <c r="G12" s="10"/>
      <c r="H12" s="10" t="s">
        <v>371</v>
      </c>
    </row>
    <row r="13" ht="57.6" spans="1:8">
      <c r="A13" s="10" t="s">
        <v>378</v>
      </c>
      <c r="B13" s="13" t="s">
        <v>199</v>
      </c>
      <c r="C13" s="13" t="s">
        <v>200</v>
      </c>
      <c r="D13" s="13" t="s">
        <v>198</v>
      </c>
      <c r="E13" s="10" t="s">
        <v>369</v>
      </c>
      <c r="F13" s="10" t="s">
        <v>370</v>
      </c>
      <c r="G13" s="10"/>
      <c r="H13" s="10" t="s">
        <v>371</v>
      </c>
    </row>
    <row r="14" ht="43.2" spans="1:8">
      <c r="A14" s="10" t="s">
        <v>379</v>
      </c>
      <c r="B14" s="65" t="s">
        <v>204</v>
      </c>
      <c r="C14" s="65" t="s">
        <v>205</v>
      </c>
      <c r="D14" s="13" t="s">
        <v>203</v>
      </c>
      <c r="E14" s="10" t="s">
        <v>380</v>
      </c>
      <c r="F14" s="10" t="s">
        <v>370</v>
      </c>
      <c r="G14" s="10"/>
      <c r="H14" s="10" t="s">
        <v>371</v>
      </c>
    </row>
    <row r="15" ht="57.6" spans="1:8">
      <c r="A15" s="10" t="s">
        <v>381</v>
      </c>
      <c r="B15" s="13" t="s">
        <v>209</v>
      </c>
      <c r="C15" s="10" t="s">
        <v>210</v>
      </c>
      <c r="D15" s="13" t="s">
        <v>208</v>
      </c>
      <c r="E15" s="10" t="s">
        <v>369</v>
      </c>
      <c r="F15" s="10" t="s">
        <v>370</v>
      </c>
      <c r="G15" s="10"/>
      <c r="H15" s="10" t="s">
        <v>371</v>
      </c>
    </row>
    <row r="16" ht="57.6" spans="1:8">
      <c r="A16" s="10" t="s">
        <v>382</v>
      </c>
      <c r="B16" s="13" t="s">
        <v>224</v>
      </c>
      <c r="C16" s="13" t="s">
        <v>225</v>
      </c>
      <c r="D16" s="13" t="s">
        <v>223</v>
      </c>
      <c r="E16" s="10" t="s">
        <v>380</v>
      </c>
      <c r="F16" s="10" t="s">
        <v>370</v>
      </c>
      <c r="G16" s="14" t="s">
        <v>383</v>
      </c>
      <c r="H16" s="10" t="s">
        <v>371</v>
      </c>
    </row>
    <row r="17" ht="57.6" spans="1:8">
      <c r="A17" s="10" t="s">
        <v>384</v>
      </c>
      <c r="B17" s="13" t="s">
        <v>277</v>
      </c>
      <c r="C17" s="13" t="s">
        <v>278</v>
      </c>
      <c r="D17" s="13" t="s">
        <v>275</v>
      </c>
      <c r="E17" s="10" t="s">
        <v>380</v>
      </c>
      <c r="F17" s="10" t="s">
        <v>370</v>
      </c>
      <c r="G17" s="14" t="s">
        <v>385</v>
      </c>
      <c r="H17" s="10" t="s">
        <v>371</v>
      </c>
    </row>
    <row r="18" ht="43.2" spans="1:8">
      <c r="A18" s="10" t="s">
        <v>386</v>
      </c>
      <c r="B18" s="13" t="s">
        <v>282</v>
      </c>
      <c r="C18" s="13" t="s">
        <v>283</v>
      </c>
      <c r="D18" s="13" t="s">
        <v>281</v>
      </c>
      <c r="E18" s="10" t="s">
        <v>369</v>
      </c>
      <c r="F18" s="10" t="s">
        <v>370</v>
      </c>
      <c r="G18" s="14" t="s">
        <v>387</v>
      </c>
      <c r="H18" s="10" t="s">
        <v>371</v>
      </c>
    </row>
    <row r="19" ht="43.2" spans="1:8">
      <c r="A19" s="10" t="s">
        <v>388</v>
      </c>
      <c r="B19" s="13" t="s">
        <v>288</v>
      </c>
      <c r="C19" s="13" t="s">
        <v>289</v>
      </c>
      <c r="D19" s="13" t="s">
        <v>286</v>
      </c>
      <c r="E19" s="10" t="s">
        <v>389</v>
      </c>
      <c r="F19" s="10" t="s">
        <v>376</v>
      </c>
      <c r="G19" s="10"/>
      <c r="H19" s="10" t="s">
        <v>371</v>
      </c>
    </row>
    <row r="20" ht="100.8" spans="1:8">
      <c r="A20" s="10" t="s">
        <v>390</v>
      </c>
      <c r="B20" s="13" t="s">
        <v>303</v>
      </c>
      <c r="C20" s="13" t="s">
        <v>303</v>
      </c>
      <c r="D20" s="13" t="s">
        <v>302</v>
      </c>
      <c r="E20" s="10" t="s">
        <v>391</v>
      </c>
      <c r="F20" s="10" t="s">
        <v>370</v>
      </c>
      <c r="G20" s="10"/>
      <c r="H20" s="10" t="s">
        <v>371</v>
      </c>
    </row>
    <row r="21" ht="57.6" spans="1:8">
      <c r="A21" s="15" t="s">
        <v>392</v>
      </c>
      <c r="B21" s="10" t="s">
        <v>358</v>
      </c>
      <c r="C21" s="10" t="s">
        <v>359</v>
      </c>
      <c r="D21" s="16" t="s">
        <v>357</v>
      </c>
      <c r="E21" s="15" t="s">
        <v>369</v>
      </c>
      <c r="F21" s="15" t="s">
        <v>370</v>
      </c>
      <c r="G21" s="15"/>
      <c r="H21" s="15" t="s">
        <v>371</v>
      </c>
    </row>
  </sheetData>
  <mergeCells count="2">
    <mergeCell ref="A1:H1"/>
    <mergeCell ref="A2:H5"/>
  </mergeCells>
  <hyperlinks>
    <hyperlink ref="G16" r:id="rId1" display="https://drive.google.com/file/d/1GR6IHND_LIdSXJ_DfWIoppWut-G3bHu0/view?usp=drive_link"/>
    <hyperlink ref="G18" r:id="rId2" display="https://drive.google.com/file/d/1sRd74Dk-g7X70o9JVzEtP0x9ZCJzeQaF/view?usp=drive_link"/>
    <hyperlink ref="G17" r:id="rId3" display="https://drive.google.com/file/d/1Jbmlweud_TfuIWzjI8YNTYmEmaILq3zW/view?usp=drive_link"/>
  </hyperlinks>
  <pageMargins left="0.75" right="0.75" top="1" bottom="1" header="0.5" footer="0.5"/>
  <pageSetup paperSize="1" scale="5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view="pageBreakPreview" zoomScaleNormal="100" workbookViewId="0">
      <selection activeCell="E25" sqref="E25"/>
    </sheetView>
  </sheetViews>
  <sheetFormatPr defaultColWidth="8.88888888888889" defaultRowHeight="14.4" outlineLevelCol="2"/>
  <cols>
    <col min="1" max="1" width="24.7777777777778" customWidth="1"/>
    <col min="2" max="2" width="27.4444444444444" customWidth="1"/>
    <col min="3" max="3" width="20.3333333333333" customWidth="1"/>
    <col min="4" max="4" width="22.7777777777778" customWidth="1"/>
    <col min="5" max="5" width="24.8888888888889" customWidth="1"/>
  </cols>
  <sheetData>
    <row r="1" spans="1:2">
      <c r="A1" s="3" t="s">
        <v>1</v>
      </c>
      <c r="B1" s="3"/>
    </row>
    <row r="6" spans="2:3">
      <c r="B6" s="1" t="s">
        <v>1</v>
      </c>
      <c r="C6" s="1"/>
    </row>
    <row r="7" spans="2:3">
      <c r="B7" s="1" t="s">
        <v>393</v>
      </c>
      <c r="C7" s="1" t="s">
        <v>394</v>
      </c>
    </row>
    <row r="8" spans="2:3">
      <c r="B8" s="4" t="s">
        <v>11</v>
      </c>
      <c r="C8" s="4">
        <v>0</v>
      </c>
    </row>
    <row r="9" spans="2:3">
      <c r="B9" s="2" t="s">
        <v>54</v>
      </c>
      <c r="C9" s="2">
        <v>2</v>
      </c>
    </row>
    <row r="10" spans="2:3">
      <c r="B10" s="2" t="s">
        <v>115</v>
      </c>
      <c r="C10" s="2">
        <v>1</v>
      </c>
    </row>
    <row r="11" spans="2:3">
      <c r="B11" s="2" t="s">
        <v>395</v>
      </c>
      <c r="C11" s="2">
        <v>7</v>
      </c>
    </row>
    <row r="12" spans="2:3">
      <c r="B12" s="2" t="s">
        <v>262</v>
      </c>
      <c r="C12" s="2">
        <v>4</v>
      </c>
    </row>
    <row r="13" spans="2:3">
      <c r="B13" s="5" t="s">
        <v>329</v>
      </c>
      <c r="C13" s="5">
        <v>1</v>
      </c>
    </row>
  </sheetData>
  <mergeCells count="2">
    <mergeCell ref="A1:B1"/>
    <mergeCell ref="B6:C6"/>
  </mergeCells>
  <pageMargins left="0.75" right="0.75" top="1" bottom="1" header="0.5" footer="0.5"/>
  <pageSetup paperSize="1" scale="57" orientation="portrait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H9"/>
  <sheetViews>
    <sheetView tabSelected="1" view="pageBreakPreview" zoomScaleNormal="100" workbookViewId="0">
      <selection activeCell="E11" sqref="E11"/>
    </sheetView>
  </sheetViews>
  <sheetFormatPr defaultColWidth="8.88888888888889" defaultRowHeight="14.4" outlineLevelCol="7"/>
  <cols>
    <col min="1" max="1" width="14.1111111111111" customWidth="1"/>
    <col min="2" max="2" width="21" customWidth="1"/>
    <col min="3" max="3" width="21.2222222222222" customWidth="1"/>
    <col min="4" max="4" width="15.6666666666667" customWidth="1"/>
    <col min="5" max="5" width="25.6666666666667" customWidth="1"/>
    <col min="6" max="6" width="16.6666666666667" customWidth="1"/>
    <col min="7" max="7" width="17.5555555555556" customWidth="1"/>
    <col min="8" max="8" width="17.3333333333333" customWidth="1"/>
  </cols>
  <sheetData>
    <row r="2" spans="4:8">
      <c r="D2" s="1" t="s">
        <v>1</v>
      </c>
      <c r="E2" s="1"/>
      <c r="F2" s="1"/>
      <c r="G2" s="1"/>
      <c r="H2" s="1"/>
    </row>
    <row r="3" spans="4:8">
      <c r="D3" s="1" t="s">
        <v>396</v>
      </c>
      <c r="E3" s="1" t="s">
        <v>393</v>
      </c>
      <c r="F3" s="1" t="s">
        <v>397</v>
      </c>
      <c r="G3" s="1" t="s">
        <v>398</v>
      </c>
      <c r="H3" s="1" t="s">
        <v>399</v>
      </c>
    </row>
    <row r="4" spans="4:8">
      <c r="D4" s="2">
        <v>1</v>
      </c>
      <c r="E4" s="2" t="s">
        <v>11</v>
      </c>
      <c r="F4" s="2">
        <v>8</v>
      </c>
      <c r="G4" s="2" t="s">
        <v>400</v>
      </c>
      <c r="H4" s="2">
        <v>8</v>
      </c>
    </row>
    <row r="5" spans="4:8">
      <c r="D5" s="2">
        <v>2</v>
      </c>
      <c r="E5" s="2" t="s">
        <v>54</v>
      </c>
      <c r="F5" s="2">
        <v>11</v>
      </c>
      <c r="G5" s="2">
        <v>2</v>
      </c>
      <c r="H5" s="2">
        <v>13</v>
      </c>
    </row>
    <row r="6" spans="4:8">
      <c r="D6" s="2">
        <v>3</v>
      </c>
      <c r="E6" s="2" t="s">
        <v>115</v>
      </c>
      <c r="F6" s="2">
        <v>6</v>
      </c>
      <c r="G6" s="2">
        <v>1</v>
      </c>
      <c r="H6" s="2">
        <v>7</v>
      </c>
    </row>
    <row r="7" spans="4:8">
      <c r="D7" s="2">
        <v>4</v>
      </c>
      <c r="E7" s="2" t="s">
        <v>395</v>
      </c>
      <c r="F7" s="2">
        <v>15</v>
      </c>
      <c r="G7" s="2">
        <v>7</v>
      </c>
      <c r="H7" s="2">
        <v>22</v>
      </c>
    </row>
    <row r="8" spans="4:8">
      <c r="D8" s="2">
        <v>5</v>
      </c>
      <c r="E8" s="2" t="s">
        <v>401</v>
      </c>
      <c r="F8" s="2">
        <v>9</v>
      </c>
      <c r="G8" s="2">
        <v>4</v>
      </c>
      <c r="H8" s="2">
        <v>13</v>
      </c>
    </row>
    <row r="9" spans="4:8">
      <c r="D9" s="2">
        <v>6</v>
      </c>
      <c r="E9" s="2" t="s">
        <v>329</v>
      </c>
      <c r="F9" s="2">
        <v>5</v>
      </c>
      <c r="G9" s="2">
        <v>1</v>
      </c>
      <c r="H9" s="2">
        <v>6</v>
      </c>
    </row>
  </sheetData>
  <mergeCells count="1">
    <mergeCell ref="D2:H2"/>
  </mergeCells>
  <pageMargins left="0.75" right="0.75" top="1" bottom="1" header="0.5" footer="0.5"/>
  <pageSetup paperSize="1" scale="56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PROJECT</vt:lpstr>
      <vt:lpstr>SS,REG,LI,UP</vt:lpstr>
      <vt:lpstr>PB,OM</vt:lpstr>
      <vt:lpstr>BUG REPORT</vt:lpstr>
      <vt:lpstr>DEFECT DISTRIBUTION</vt:lpstr>
      <vt:lpstr>TEST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asifa</dc:creator>
  <cp:lastModifiedBy>asifa</cp:lastModifiedBy>
  <dcterms:created xsi:type="dcterms:W3CDTF">2024-07-28T10:04:00Z</dcterms:created>
  <dcterms:modified xsi:type="dcterms:W3CDTF">2024-07-30T15:47:36Z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517B171E0A6D4F449FF0D2B0FE08C883_11</vt:lpwstr>
  </property>
  <property fmtid="{D5CDD505-2E9C-101B-9397-08002B2CF9AE}" pid="3" name="KSOProductBuildVer">
    <vt:lpwstr>1033-12.2.0.17153</vt:lpwstr>
  </property>
</Properties>
</file>