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Study\StudMaterials\Выпускная квалификационная работа\Results\Non-parametric\Выбор архитектуры\"/>
    </mc:Choice>
  </mc:AlternateContent>
  <xr:revisionPtr revIDLastSave="0" documentId="13_ncr:1_{4B86C6E1-3641-484A-8183-2A479D93FEB6}" xr6:coauthVersionLast="47" xr6:coauthVersionMax="47" xr10:uidLastSave="{00000000-0000-0000-0000-000000000000}"/>
  <bookViews>
    <workbookView xWindow="0" yWindow="0" windowWidth="23040" windowHeight="123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<sst xmlns="http://schemas.openxmlformats.org/spreadsheetml/2006/main" count="38" uniqueCount="12">
  <si>
    <t>Hidden layers</t>
  </si>
  <si>
    <t>Neurons in HL</t>
  </si>
  <si>
    <t>Activation function</t>
  </si>
  <si>
    <t>Learning rate</t>
  </si>
  <si>
    <t>N_x</t>
  </si>
  <si>
    <t>Epochs</t>
  </si>
  <si>
    <t>Alpha</t>
  </si>
  <si>
    <t>MAE</t>
  </si>
  <si>
    <t>InitLoss</t>
  </si>
  <si>
    <t>Time</t>
  </si>
  <si>
    <t>Image/Model</t>
  </si>
  <si>
    <t>Tanh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</si>
</sst>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50"/>
              <a:t>Название диаграммы</a:t>
            </a:r>
            <a:r>
              <a:rPr lang="en-GB" sz="1050"/>
              <a:t>:</a:t>
            </a:r>
            <a:endParaRPr lang="ru-RU" sz="1050"/>
          </a:p>
        </c:rich>
      </c:tx>
      <c:layout>
        <c:manualLayout>
          <c:xMode val="edge"/>
          <c:yMode val="edge"/>
          <c:x val="0.1987567804024496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2821813939924179"/>
          <c:w val="0.81239107611548556"/>
          <c:h val="0.666210994459025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Sheet1!$O$4:$O$8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Sheet1!$P$4:$P$8</c:f>
              <c:numCache>
                <c:formatCode>General</c:formatCode>
                <c:ptCount val="5"/>
                <c:pt idx="0">
                  <c:v>4.7837115224616646E-3</c:v>
                </c:pt>
                <c:pt idx="1">
                  <c:v>5.9497386734436164E-3</c:v>
                </c:pt>
                <c:pt idx="2">
                  <c:v>4.5886020372895618E-3</c:v>
                </c:pt>
                <c:pt idx="3">
                  <c:v>6.6200365216188802E-3</c:v>
                </c:pt>
                <c:pt idx="4">
                  <c:v>8.4170311477533982E-3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6-45BB-9C3D-D95BB6AC66D1}"/>
            </c:ext>
          </c:extLst>
        </c:ser>
        <c:ser>
          <c:idx val="1"/>
          <c:order val="1"/>
          <c:tx>
            <c:strRef>
              <c:f>Sheet1!$Q$3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Sheet1!$O$4:$O$8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Sheet1!$Q$4:$Q$8</c:f>
              <c:numCache>
                <c:formatCode>General</c:formatCode>
                <c:ptCount val="5"/>
                <c:pt idx="0">
                  <c:v>5.2531824133052289E-3</c:v>
                </c:pt>
                <c:pt idx="1">
                  <c:v>6.1371269839220364E-3</c:v>
                </c:pt>
                <c:pt idx="2">
                  <c:v>5.0984355812613638E-3</c:v>
                </c:pt>
                <c:pt idx="3">
                  <c:v>6.1846668220646604E-3</c:v>
                </c:pt>
                <c:pt idx="4">
                  <c:v>3.0897550239216269E-3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6-45BB-9C3D-D95BB6AC66D1}"/>
            </c:ext>
          </c:extLst>
        </c:ser>
        <c:ser>
          <c:idx val="2"/>
          <c:order val="2"/>
          <c:tx>
            <c:strRef>
              <c:f>Sheet1!$R$3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Sheet1!$O$4:$O$8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Sheet1!$R$4:$R$8</c:f>
              <c:numCache>
                <c:formatCode>General</c:formatCode>
                <c:ptCount val="5"/>
                <c:pt idx="0">
                  <c:v>4.1512358018599409E-3</c:v>
                </c:pt>
                <c:pt idx="1">
                  <c:v>5.9806855786384812E-3</c:v>
                </c:pt>
                <c:pt idx="2">
                  <c:v>4.8273921476832977E-3</c:v>
                </c:pt>
                <c:pt idx="3">
                  <c:v>6.3528917045137428E-3</c:v>
                </c:pt>
                <c:pt idx="4">
                  <c:v>7.3810902009620741E-3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46-45BB-9C3D-D95BB6AC66D1}"/>
            </c:ext>
          </c:extLst>
        </c:ser>
        <c:ser>
          <c:idx val="3"/>
          <c:order val="3"/>
          <c:tx>
            <c:strRef>
              <c:f>Sheet1!$S$3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Sheet1!$O$4:$O$8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Sheet1!$S$4:$S$8</c:f>
              <c:numCache>
                <c:formatCode>General</c:formatCode>
                <c:ptCount val="5"/>
                <c:pt idx="0">
                  <c:v>6.0967584032207717E-3</c:v>
                </c:pt>
                <c:pt idx="1">
                  <c:v>1.2844186789590911E-2</c:v>
                </c:pt>
                <c:pt idx="2">
                  <c:v>5.3563909081079794E-3</c:v>
                </c:pt>
                <c:pt idx="3">
                  <c:v>5.7218231035820674E-3</c:v>
                </c:pt>
                <c:pt idx="4">
                  <c:v>5.3153134631469916E-3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46-45BB-9C3D-D95BB6AC66D1}"/>
            </c:ext>
          </c:extLst>
        </c:ser>
        <c:ser>
          <c:idx val="4"/>
          <c:order val="4"/>
          <c:tx>
            <c:strRef>
              <c:f>Sheet1!$T$3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Sheet1!$O$4:$O$8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Sheet1!$T$4:$T$8</c:f>
              <c:numCache>
                <c:formatCode>General</c:formatCode>
                <c:ptCount val="5"/>
                <c:pt idx="0">
                  <c:v>4.8770843564036196E-3</c:v>
                </c:pt>
                <c:pt idx="1">
                  <c:v>1.2004769875104159E-2</c:v>
                </c:pt>
                <c:pt idx="2">
                  <c:v>5.7043542739866233E-3</c:v>
                </c:pt>
                <c:pt idx="3">
                  <c:v>4.7241727980574817E-3</c:v>
                </c:pt>
                <c:pt idx="4">
                  <c:v>6.8383205642903273E-3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46-45BB-9C3D-D95BB6AC6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170576"/>
        <c:axId val="2062168656"/>
      </c:barChart>
      <c:catAx>
        <c:axId val="206217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скрытых слоев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168656"/>
        <c:crosses val="autoZero"/>
        <c:auto val="1"/>
        <c:lblAlgn val="ctr"/>
        <c:lblOffset val="100"/>
        <c:noMultiLvlLbl val="0"/>
      </c:catAx>
      <c:valAx>
        <c:axId val="20621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17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9365660542432188"/>
          <c:y val="3.1574074074074074E-2"/>
          <c:w val="0.3015754593175852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</xdr:colOff>
      <xdr:row>16</xdr:row>
      <xdr:rowOff>64770</xdr:rowOff>
    </xdr:from>
    <xdr:to>
      <xdr:col>20</xdr:col>
      <xdr:colOff>365760</xdr:colOff>
      <xdr:row>31</xdr:row>
      <xdr:rowOff>64770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B75E987-3423-C9A0-D2D1-E1605E716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topLeftCell="A3" workbookViewId="0">
      <selection activeCell="U13" sqref="U13"/>
    </sheetView>
  </sheetViews>
  <sheetFormatPr defaultRowHeight="14.4" x14ac:dyDescent="0.3"/>
  <sheetData>
    <row r="1" spans="1:20" ht="15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20" ht="15" thickBot="1" x14ac:dyDescent="0.35">
      <c r="A2" s="1">
        <v>0</v>
      </c>
      <c r="B2">
        <v>1</v>
      </c>
      <c r="C2">
        <v>5</v>
      </c>
      <c r="D2" t="s">
        <v>11</v>
      </c>
      <c r="E2">
        <v>0.01</v>
      </c>
      <c r="F2">
        <v>10</v>
      </c>
      <c r="G2">
        <v>15000</v>
      </c>
      <c r="H2">
        <v>0.9</v>
      </c>
      <c r="I2">
        <v>4.7837115224616646E-3</v>
      </c>
      <c r="J2">
        <v>8.1549544237682903E-5</v>
      </c>
      <c r="K2">
        <v>101.2685897000047</v>
      </c>
      <c r="L2">
        <v>1</v>
      </c>
      <c r="O2" s="15" t="s">
        <v>7</v>
      </c>
      <c r="P2" s="16"/>
      <c r="Q2" s="16"/>
      <c r="R2" s="16"/>
      <c r="S2" s="16"/>
      <c r="T2" s="17"/>
    </row>
    <row r="3" spans="1:20" ht="15" thickBot="1" x14ac:dyDescent="0.35">
      <c r="A3" s="1">
        <v>1</v>
      </c>
      <c r="B3">
        <v>1</v>
      </c>
      <c r="C3">
        <v>10</v>
      </c>
      <c r="D3" t="s">
        <v>11</v>
      </c>
      <c r="E3">
        <v>0.01</v>
      </c>
      <c r="F3">
        <v>10</v>
      </c>
      <c r="G3">
        <v>15000</v>
      </c>
      <c r="H3">
        <v>0.9</v>
      </c>
      <c r="I3">
        <v>5.2531824133052289E-3</v>
      </c>
      <c r="J3">
        <v>1.439175747153659E-4</v>
      </c>
      <c r="K3">
        <v>97.760494600006496</v>
      </c>
      <c r="L3">
        <v>2</v>
      </c>
      <c r="O3" s="9"/>
      <c r="P3" s="10">
        <v>5</v>
      </c>
      <c r="Q3" s="10">
        <v>10</v>
      </c>
      <c r="R3" s="10">
        <v>20</v>
      </c>
      <c r="S3" s="10">
        <v>40</v>
      </c>
      <c r="T3" s="11">
        <v>60</v>
      </c>
    </row>
    <row r="4" spans="1:20" x14ac:dyDescent="0.3">
      <c r="A4" s="1">
        <v>2</v>
      </c>
      <c r="B4">
        <v>1</v>
      </c>
      <c r="C4">
        <v>20</v>
      </c>
      <c r="D4" t="s">
        <v>11</v>
      </c>
      <c r="E4">
        <v>0.01</v>
      </c>
      <c r="F4">
        <v>10</v>
      </c>
      <c r="G4">
        <v>15000</v>
      </c>
      <c r="H4">
        <v>0.9</v>
      </c>
      <c r="I4">
        <v>4.1512358018599409E-3</v>
      </c>
      <c r="J4">
        <v>5.8001411114505519E-5</v>
      </c>
      <c r="K4">
        <v>101.42158629999901</v>
      </c>
      <c r="L4">
        <v>3</v>
      </c>
      <c r="O4" s="7">
        <v>1</v>
      </c>
      <c r="P4">
        <v>4.7837115224616646E-3</v>
      </c>
      <c r="Q4">
        <v>5.2531824133052289E-3</v>
      </c>
      <c r="R4">
        <v>4.1512358018599409E-3</v>
      </c>
      <c r="S4">
        <v>6.0967584032207717E-3</v>
      </c>
      <c r="T4" s="3">
        <v>4.8770843564036196E-3</v>
      </c>
    </row>
    <row r="5" spans="1:20" x14ac:dyDescent="0.3">
      <c r="A5" s="1">
        <v>3</v>
      </c>
      <c r="B5">
        <v>1</v>
      </c>
      <c r="C5">
        <v>40</v>
      </c>
      <c r="D5" t="s">
        <v>11</v>
      </c>
      <c r="E5">
        <v>0.01</v>
      </c>
      <c r="F5">
        <v>10</v>
      </c>
      <c r="G5">
        <v>15000</v>
      </c>
      <c r="H5">
        <v>0.9</v>
      </c>
      <c r="I5">
        <v>6.0967584032207717E-3</v>
      </c>
      <c r="J5">
        <v>9.2537844173006499E-4</v>
      </c>
      <c r="K5">
        <v>113.2367740000045</v>
      </c>
      <c r="L5">
        <v>4</v>
      </c>
      <c r="O5" s="7">
        <v>2</v>
      </c>
      <c r="P5">
        <v>5.9497386734436164E-3</v>
      </c>
      <c r="Q5">
        <v>6.1371269839220364E-3</v>
      </c>
      <c r="R5">
        <v>5.9806855786384812E-3</v>
      </c>
      <c r="S5">
        <v>1.2844186789590911E-2</v>
      </c>
      <c r="T5" s="3">
        <v>1.2004769875104159E-2</v>
      </c>
    </row>
    <row r="6" spans="1:20" x14ac:dyDescent="0.3">
      <c r="A6" s="1">
        <v>4</v>
      </c>
      <c r="B6">
        <v>1</v>
      </c>
      <c r="C6">
        <v>60</v>
      </c>
      <c r="D6" t="s">
        <v>11</v>
      </c>
      <c r="E6">
        <v>0.01</v>
      </c>
      <c r="F6">
        <v>10</v>
      </c>
      <c r="G6">
        <v>15000</v>
      </c>
      <c r="H6">
        <v>0.9</v>
      </c>
      <c r="I6">
        <v>4.8770843564036196E-3</v>
      </c>
      <c r="J6">
        <v>1.1929485819824751E-4</v>
      </c>
      <c r="K6">
        <v>117.95488190000469</v>
      </c>
      <c r="L6">
        <v>5</v>
      </c>
      <c r="O6" s="7">
        <v>3</v>
      </c>
      <c r="P6">
        <v>4.5886020372895618E-3</v>
      </c>
      <c r="Q6">
        <v>5.0984355812613638E-3</v>
      </c>
      <c r="R6">
        <v>4.8273921476832977E-3</v>
      </c>
      <c r="S6">
        <v>5.3563909081079794E-3</v>
      </c>
      <c r="T6" s="3">
        <v>5.7043542739866233E-3</v>
      </c>
    </row>
    <row r="7" spans="1:20" x14ac:dyDescent="0.3">
      <c r="A7" s="1">
        <v>5</v>
      </c>
      <c r="B7">
        <v>2</v>
      </c>
      <c r="C7">
        <v>5</v>
      </c>
      <c r="D7" t="s">
        <v>11</v>
      </c>
      <c r="E7">
        <v>0.01</v>
      </c>
      <c r="F7">
        <v>10</v>
      </c>
      <c r="G7">
        <v>15000</v>
      </c>
      <c r="H7">
        <v>0.9</v>
      </c>
      <c r="I7">
        <v>5.9497386734436164E-3</v>
      </c>
      <c r="J7">
        <v>1.9466873624181261E-4</v>
      </c>
      <c r="K7">
        <v>130.39032859999861</v>
      </c>
      <c r="L7">
        <v>6</v>
      </c>
      <c r="O7" s="7">
        <v>4</v>
      </c>
      <c r="P7">
        <v>6.6200365216188802E-3</v>
      </c>
      <c r="Q7">
        <v>6.1846668220646604E-3</v>
      </c>
      <c r="R7">
        <v>6.3528917045137428E-3</v>
      </c>
      <c r="S7">
        <v>5.7218231035820674E-3</v>
      </c>
      <c r="T7" s="3">
        <v>4.7241727980574817E-3</v>
      </c>
    </row>
    <row r="8" spans="1:20" ht="15" thickBot="1" x14ac:dyDescent="0.35">
      <c r="A8" s="1">
        <v>6</v>
      </c>
      <c r="B8">
        <v>2</v>
      </c>
      <c r="C8">
        <v>10</v>
      </c>
      <c r="D8" t="s">
        <v>11</v>
      </c>
      <c r="E8">
        <v>0.01</v>
      </c>
      <c r="F8">
        <v>10</v>
      </c>
      <c r="G8">
        <v>15000</v>
      </c>
      <c r="H8">
        <v>0.9</v>
      </c>
      <c r="I8">
        <v>6.1371269839220364E-3</v>
      </c>
      <c r="J8">
        <v>1.28894460310891E-4</v>
      </c>
      <c r="K8">
        <v>132.08761349999989</v>
      </c>
      <c r="L8">
        <v>7</v>
      </c>
      <c r="O8" s="8">
        <v>5</v>
      </c>
      <c r="P8" s="5">
        <v>8.4170311477533982E-3</v>
      </c>
      <c r="Q8" s="5">
        <v>3.0897550239216269E-3</v>
      </c>
      <c r="R8" s="5">
        <v>7.3810902009620741E-3</v>
      </c>
      <c r="S8" s="5">
        <v>5.3153134631469916E-3</v>
      </c>
      <c r="T8" s="6">
        <v>6.8383205642903273E-3</v>
      </c>
    </row>
    <row r="9" spans="1:20" ht="15" thickBot="1" x14ac:dyDescent="0.35">
      <c r="A9" s="1">
        <v>7</v>
      </c>
      <c r="B9">
        <v>2</v>
      </c>
      <c r="C9">
        <v>20</v>
      </c>
      <c r="D9" t="s">
        <v>11</v>
      </c>
      <c r="E9">
        <v>0.01</v>
      </c>
      <c r="F9">
        <v>10</v>
      </c>
      <c r="G9">
        <v>15000</v>
      </c>
      <c r="H9">
        <v>0.9</v>
      </c>
      <c r="I9">
        <v>5.9806855786384812E-3</v>
      </c>
      <c r="J9">
        <v>1.345709190500588E-4</v>
      </c>
      <c r="K9">
        <v>141.13142530000189</v>
      </c>
      <c r="L9">
        <v>8</v>
      </c>
    </row>
    <row r="10" spans="1:20" ht="15" thickBot="1" x14ac:dyDescent="0.35">
      <c r="A10" s="1">
        <v>8</v>
      </c>
      <c r="B10">
        <v>2</v>
      </c>
      <c r="C10">
        <v>40</v>
      </c>
      <c r="D10" t="s">
        <v>11</v>
      </c>
      <c r="E10">
        <v>0.01</v>
      </c>
      <c r="F10">
        <v>10</v>
      </c>
      <c r="G10">
        <v>15000</v>
      </c>
      <c r="H10">
        <v>0.9</v>
      </c>
      <c r="I10">
        <v>1.2844186789590911E-2</v>
      </c>
      <c r="J10">
        <v>9.328100177534715E-4</v>
      </c>
      <c r="K10">
        <v>155.6410604999983</v>
      </c>
      <c r="L10">
        <v>9</v>
      </c>
      <c r="O10" s="15" t="s">
        <v>8</v>
      </c>
      <c r="P10" s="16"/>
      <c r="Q10" s="16"/>
      <c r="R10" s="16"/>
      <c r="S10" s="16"/>
      <c r="T10" s="17"/>
    </row>
    <row r="11" spans="1:20" ht="15" thickBot="1" x14ac:dyDescent="0.35">
      <c r="A11" s="1">
        <v>9</v>
      </c>
      <c r="B11">
        <v>2</v>
      </c>
      <c r="C11">
        <v>60</v>
      </c>
      <c r="D11" t="s">
        <v>11</v>
      </c>
      <c r="E11">
        <v>0.01</v>
      </c>
      <c r="F11">
        <v>10</v>
      </c>
      <c r="G11">
        <v>15000</v>
      </c>
      <c r="H11">
        <v>0.9</v>
      </c>
      <c r="I11">
        <v>1.2004769875104159E-2</v>
      </c>
      <c r="J11">
        <v>8.5426531346671081E-4</v>
      </c>
      <c r="K11">
        <v>168.44886259999481</v>
      </c>
      <c r="L11">
        <v>10</v>
      </c>
      <c r="O11" s="9"/>
      <c r="P11" s="10">
        <v>5</v>
      </c>
      <c r="Q11" s="10">
        <v>10</v>
      </c>
      <c r="R11" s="10">
        <v>20</v>
      </c>
      <c r="S11" s="10">
        <v>40</v>
      </c>
      <c r="T11" s="11">
        <v>60</v>
      </c>
    </row>
    <row r="12" spans="1:20" x14ac:dyDescent="0.3">
      <c r="A12" s="1">
        <v>10</v>
      </c>
      <c r="B12">
        <v>3</v>
      </c>
      <c r="C12">
        <v>5</v>
      </c>
      <c r="D12" t="s">
        <v>11</v>
      </c>
      <c r="E12">
        <v>0.01</v>
      </c>
      <c r="F12">
        <v>10</v>
      </c>
      <c r="G12">
        <v>15000</v>
      </c>
      <c r="H12">
        <v>0.9</v>
      </c>
      <c r="I12">
        <v>4.5886020372895618E-3</v>
      </c>
      <c r="J12">
        <v>3.6778666067743833E-5</v>
      </c>
      <c r="K12">
        <v>154.86733470000041</v>
      </c>
      <c r="L12">
        <v>11</v>
      </c>
      <c r="O12" s="7">
        <v>1</v>
      </c>
      <c r="P12" s="12">
        <v>8.1549544237682903E-5</v>
      </c>
      <c r="Q12" s="13">
        <v>1.439175747153659E-4</v>
      </c>
      <c r="R12" s="13">
        <v>5.8001411114505519E-5</v>
      </c>
      <c r="S12" s="13">
        <v>9.2537844173006499E-4</v>
      </c>
      <c r="T12" s="14">
        <v>1.1929485819824751E-4</v>
      </c>
    </row>
    <row r="13" spans="1:20" x14ac:dyDescent="0.3">
      <c r="A13" s="1">
        <v>11</v>
      </c>
      <c r="B13">
        <v>3</v>
      </c>
      <c r="C13">
        <v>10</v>
      </c>
      <c r="D13" t="s">
        <v>11</v>
      </c>
      <c r="E13">
        <v>0.01</v>
      </c>
      <c r="F13">
        <v>10</v>
      </c>
      <c r="G13">
        <v>15000</v>
      </c>
      <c r="H13">
        <v>0.9</v>
      </c>
      <c r="I13">
        <v>5.0984355812613638E-3</v>
      </c>
      <c r="J13">
        <v>7.5351302153914279E-5</v>
      </c>
      <c r="K13">
        <v>160.84046329998819</v>
      </c>
      <c r="L13">
        <v>12</v>
      </c>
      <c r="O13" s="7">
        <v>2</v>
      </c>
      <c r="P13" s="2">
        <v>1.9466873624181261E-4</v>
      </c>
      <c r="Q13">
        <v>1.28894460310891E-4</v>
      </c>
      <c r="R13">
        <v>1.345709190500588E-4</v>
      </c>
      <c r="S13">
        <v>9.328100177534715E-4</v>
      </c>
      <c r="T13" s="3">
        <v>8.5426531346671081E-4</v>
      </c>
    </row>
    <row r="14" spans="1:20" x14ac:dyDescent="0.3">
      <c r="A14" s="1">
        <v>12</v>
      </c>
      <c r="B14">
        <v>3</v>
      </c>
      <c r="C14">
        <v>20</v>
      </c>
      <c r="D14" t="s">
        <v>11</v>
      </c>
      <c r="E14">
        <v>0.01</v>
      </c>
      <c r="F14">
        <v>10</v>
      </c>
      <c r="G14">
        <v>15000</v>
      </c>
      <c r="H14">
        <v>0.9</v>
      </c>
      <c r="I14">
        <v>4.8273921476832977E-3</v>
      </c>
      <c r="J14">
        <v>1.814258255398854E-4</v>
      </c>
      <c r="K14">
        <v>175.82619900000279</v>
      </c>
      <c r="L14">
        <v>13</v>
      </c>
      <c r="O14" s="7">
        <v>3</v>
      </c>
      <c r="P14" s="2">
        <v>3.6778666067743833E-5</v>
      </c>
      <c r="Q14">
        <v>7.5351302153914279E-5</v>
      </c>
      <c r="R14">
        <v>1.814258255398854E-4</v>
      </c>
      <c r="S14">
        <v>7.4392456033911536E-5</v>
      </c>
      <c r="T14" s="3">
        <v>9.0288450733805314E-5</v>
      </c>
    </row>
    <row r="15" spans="1:20" x14ac:dyDescent="0.3">
      <c r="A15" s="1">
        <v>13</v>
      </c>
      <c r="B15">
        <v>3</v>
      </c>
      <c r="C15">
        <v>40</v>
      </c>
      <c r="D15" t="s">
        <v>11</v>
      </c>
      <c r="E15">
        <v>0.01</v>
      </c>
      <c r="F15">
        <v>10</v>
      </c>
      <c r="G15">
        <v>15000</v>
      </c>
      <c r="H15">
        <v>0.9</v>
      </c>
      <c r="I15">
        <v>5.3563909081079794E-3</v>
      </c>
      <c r="J15">
        <v>7.4392456033911536E-5</v>
      </c>
      <c r="K15">
        <v>197.63051660000929</v>
      </c>
      <c r="L15">
        <v>14</v>
      </c>
      <c r="O15" s="7">
        <v>4</v>
      </c>
      <c r="P15" s="2">
        <v>1.9724779871595211E-4</v>
      </c>
      <c r="Q15">
        <v>1.458404415099479E-4</v>
      </c>
      <c r="R15">
        <v>6.9977846375692768E-5</v>
      </c>
      <c r="S15">
        <v>7.1568146979604855E-5</v>
      </c>
      <c r="T15" s="3">
        <v>5.1742458372638911E-6</v>
      </c>
    </row>
    <row r="16" spans="1:20" ht="15" thickBot="1" x14ac:dyDescent="0.35">
      <c r="A16" s="1">
        <v>14</v>
      </c>
      <c r="B16">
        <v>3</v>
      </c>
      <c r="C16">
        <v>60</v>
      </c>
      <c r="D16" t="s">
        <v>11</v>
      </c>
      <c r="E16">
        <v>0.01</v>
      </c>
      <c r="F16">
        <v>10</v>
      </c>
      <c r="G16">
        <v>15000</v>
      </c>
      <c r="H16">
        <v>0.9</v>
      </c>
      <c r="I16">
        <v>5.7043542739866233E-3</v>
      </c>
      <c r="J16">
        <v>9.0288450733805314E-5</v>
      </c>
      <c r="K16">
        <v>215.6010443999985</v>
      </c>
      <c r="L16">
        <v>15</v>
      </c>
      <c r="O16" s="8">
        <v>5</v>
      </c>
      <c r="P16" s="4">
        <v>4.4493286708996438E-4</v>
      </c>
      <c r="Q16" s="5">
        <v>2.5099631018399288E-4</v>
      </c>
      <c r="R16" s="5">
        <v>2.3034953117996229E-4</v>
      </c>
      <c r="S16" s="5">
        <v>9.5358611080717526E-5</v>
      </c>
      <c r="T16" s="6">
        <v>5.767439790988621E-4</v>
      </c>
    </row>
    <row r="17" spans="1:12" x14ac:dyDescent="0.3">
      <c r="A17" s="1">
        <v>15</v>
      </c>
      <c r="B17">
        <v>4</v>
      </c>
      <c r="C17">
        <v>5</v>
      </c>
      <c r="D17" t="s">
        <v>11</v>
      </c>
      <c r="E17">
        <v>0.01</v>
      </c>
      <c r="F17">
        <v>10</v>
      </c>
      <c r="G17">
        <v>15000</v>
      </c>
      <c r="H17">
        <v>0.9</v>
      </c>
      <c r="I17">
        <v>6.6200365216188802E-3</v>
      </c>
      <c r="J17">
        <v>1.9724779871595211E-4</v>
      </c>
      <c r="K17">
        <v>179.92792750000081</v>
      </c>
      <c r="L17">
        <v>16</v>
      </c>
    </row>
    <row r="18" spans="1:12" x14ac:dyDescent="0.3">
      <c r="A18" s="1">
        <v>16</v>
      </c>
      <c r="B18">
        <v>4</v>
      </c>
      <c r="C18">
        <v>10</v>
      </c>
      <c r="D18" t="s">
        <v>11</v>
      </c>
      <c r="E18">
        <v>0.01</v>
      </c>
      <c r="F18">
        <v>10</v>
      </c>
      <c r="G18">
        <v>15000</v>
      </c>
      <c r="H18">
        <v>0.9</v>
      </c>
      <c r="I18">
        <v>6.1846668220646604E-3</v>
      </c>
      <c r="J18">
        <v>1.458404415099479E-4</v>
      </c>
      <c r="K18">
        <v>186.9502285999915</v>
      </c>
      <c r="L18">
        <v>17</v>
      </c>
    </row>
    <row r="19" spans="1:12" x14ac:dyDescent="0.3">
      <c r="A19" s="1">
        <v>17</v>
      </c>
      <c r="B19">
        <v>4</v>
      </c>
      <c r="C19">
        <v>20</v>
      </c>
      <c r="D19" t="s">
        <v>11</v>
      </c>
      <c r="E19">
        <v>0.01</v>
      </c>
      <c r="F19">
        <v>10</v>
      </c>
      <c r="G19">
        <v>15000</v>
      </c>
      <c r="H19">
        <v>0.9</v>
      </c>
      <c r="I19">
        <v>6.3528917045137428E-3</v>
      </c>
      <c r="J19">
        <v>6.9977846375692768E-5</v>
      </c>
      <c r="K19">
        <v>206.3478912999999</v>
      </c>
      <c r="L19">
        <v>18</v>
      </c>
    </row>
    <row r="20" spans="1:12" x14ac:dyDescent="0.3">
      <c r="A20" s="1">
        <v>18</v>
      </c>
      <c r="B20">
        <v>4</v>
      </c>
      <c r="C20">
        <v>40</v>
      </c>
      <c r="D20" t="s">
        <v>11</v>
      </c>
      <c r="E20">
        <v>0.01</v>
      </c>
      <c r="F20">
        <v>10</v>
      </c>
      <c r="G20">
        <v>15000</v>
      </c>
      <c r="H20">
        <v>0.9</v>
      </c>
      <c r="I20">
        <v>5.7218231035820674E-3</v>
      </c>
      <c r="J20">
        <v>7.1568146979604855E-5</v>
      </c>
      <c r="K20">
        <v>237.23286179998831</v>
      </c>
      <c r="L20">
        <v>19</v>
      </c>
    </row>
    <row r="21" spans="1:12" x14ac:dyDescent="0.3">
      <c r="A21" s="1">
        <v>19</v>
      </c>
      <c r="B21">
        <v>4</v>
      </c>
      <c r="C21">
        <v>60</v>
      </c>
      <c r="D21" t="s">
        <v>11</v>
      </c>
      <c r="E21">
        <v>0.01</v>
      </c>
      <c r="F21">
        <v>10</v>
      </c>
      <c r="G21">
        <v>15000</v>
      </c>
      <c r="H21">
        <v>0.9</v>
      </c>
      <c r="I21">
        <v>4.7241727980574817E-3</v>
      </c>
      <c r="J21">
        <v>5.1742458372638911E-6</v>
      </c>
      <c r="K21">
        <v>261.86639379999542</v>
      </c>
      <c r="L21">
        <v>20</v>
      </c>
    </row>
    <row r="22" spans="1:12" x14ac:dyDescent="0.3">
      <c r="A22" s="1">
        <v>20</v>
      </c>
      <c r="B22">
        <v>5</v>
      </c>
      <c r="C22">
        <v>5</v>
      </c>
      <c r="D22" t="s">
        <v>11</v>
      </c>
      <c r="E22">
        <v>0.01</v>
      </c>
      <c r="F22">
        <v>10</v>
      </c>
      <c r="G22">
        <v>15000</v>
      </c>
      <c r="H22">
        <v>0.9</v>
      </c>
      <c r="I22">
        <v>8.4170311477533982E-3</v>
      </c>
      <c r="J22">
        <v>4.4493286708996438E-4</v>
      </c>
      <c r="K22">
        <v>210.62119909998731</v>
      </c>
      <c r="L22">
        <v>21</v>
      </c>
    </row>
    <row r="23" spans="1:12" x14ac:dyDescent="0.3">
      <c r="A23" s="1">
        <v>21</v>
      </c>
      <c r="B23">
        <v>5</v>
      </c>
      <c r="C23">
        <v>10</v>
      </c>
      <c r="D23" t="s">
        <v>11</v>
      </c>
      <c r="E23">
        <v>0.01</v>
      </c>
      <c r="F23">
        <v>10</v>
      </c>
      <c r="G23">
        <v>15000</v>
      </c>
      <c r="H23">
        <v>0.9</v>
      </c>
      <c r="I23">
        <v>3.0897550239216269E-3</v>
      </c>
      <c r="J23">
        <v>2.5099631018399288E-4</v>
      </c>
      <c r="K23">
        <v>216.7362893999962</v>
      </c>
      <c r="L23">
        <v>22</v>
      </c>
    </row>
    <row r="24" spans="1:12" x14ac:dyDescent="0.3">
      <c r="A24" s="1">
        <v>22</v>
      </c>
      <c r="B24">
        <v>5</v>
      </c>
      <c r="C24">
        <v>20</v>
      </c>
      <c r="D24" t="s">
        <v>11</v>
      </c>
      <c r="E24">
        <v>0.01</v>
      </c>
      <c r="F24">
        <v>10</v>
      </c>
      <c r="G24">
        <v>15000</v>
      </c>
      <c r="H24">
        <v>0.9</v>
      </c>
      <c r="I24">
        <v>7.3810902009620741E-3</v>
      </c>
      <c r="J24">
        <v>2.3034953117996229E-4</v>
      </c>
      <c r="K24">
        <v>241.11561000000799</v>
      </c>
      <c r="L24">
        <v>23</v>
      </c>
    </row>
    <row r="25" spans="1:12" x14ac:dyDescent="0.3">
      <c r="A25" s="1">
        <v>23</v>
      </c>
      <c r="B25">
        <v>5</v>
      </c>
      <c r="C25">
        <v>40</v>
      </c>
      <c r="D25" t="s">
        <v>11</v>
      </c>
      <c r="E25">
        <v>0.01</v>
      </c>
      <c r="F25">
        <v>10</v>
      </c>
      <c r="G25">
        <v>15000</v>
      </c>
      <c r="H25">
        <v>0.9</v>
      </c>
      <c r="I25">
        <v>5.3153134631469916E-3</v>
      </c>
      <c r="J25">
        <v>9.5358611080717526E-5</v>
      </c>
      <c r="K25">
        <v>277.5623445000092</v>
      </c>
      <c r="L25">
        <v>24</v>
      </c>
    </row>
    <row r="26" spans="1:12" x14ac:dyDescent="0.3">
      <c r="A26" s="1">
        <v>24</v>
      </c>
      <c r="B26">
        <v>5</v>
      </c>
      <c r="C26">
        <v>60</v>
      </c>
      <c r="D26" t="s">
        <v>11</v>
      </c>
      <c r="E26">
        <v>0.01</v>
      </c>
      <c r="F26">
        <v>10</v>
      </c>
      <c r="G26">
        <v>15000</v>
      </c>
      <c r="H26">
        <v>0.9</v>
      </c>
      <c r="I26">
        <v>6.8383205642903273E-3</v>
      </c>
      <c r="J26">
        <v>5.767439790988621E-4</v>
      </c>
      <c r="K26">
        <v>310.69963689999707</v>
      </c>
      <c r="L26">
        <v>25</v>
      </c>
    </row>
  </sheetData>
  <mergeCells count="2">
    <mergeCell ref="O2:T2"/>
    <mergeCell ref="O10:T10"/>
  </mergeCells>
  <conditionalFormatting sqref="P4:T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:T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</cp:lastModifiedBy>
  <dcterms:created xsi:type="dcterms:W3CDTF">2023-06-16T07:20:04Z</dcterms:created>
  <dcterms:modified xsi:type="dcterms:W3CDTF">2023-06-22T14:16:13Z</dcterms:modified>
</cp:coreProperties>
</file>