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tishaimara/Dropbox (Personal)/Mac/Downloads/"/>
    </mc:Choice>
  </mc:AlternateContent>
  <xr:revisionPtr revIDLastSave="0" documentId="13_ncr:1_{92E0E68C-4FFE-754A-B8C1-3D44A3463EE7}" xr6:coauthVersionLast="47" xr6:coauthVersionMax="47" xr10:uidLastSave="{00000000-0000-0000-0000-000000000000}"/>
  <bookViews>
    <workbookView xWindow="4340" yWindow="760" windowWidth="16100" windowHeight="9660" firstSheet="1" activeTab="4" xr2:uid="{00000000-000D-0000-FFFF-FFFF00000000}"/>
  </bookViews>
  <sheets>
    <sheet name="Dashboard Overview" sheetId="1" r:id="rId1"/>
    <sheet name="Income Tracker" sheetId="2" r:id="rId2"/>
    <sheet name="Holiday Product Map" sheetId="3" r:id="rId3"/>
    <sheet name="Keyword Planning" sheetId="4" r:id="rId4"/>
    <sheet name="Coloring Book + Taro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<sst xmlns="http://schemas.openxmlformats.org/spreadsheetml/2006/main" count="40" uniqueCount="39">
  <si>
    <t>Metric</t>
  </si>
  <si>
    <t>Value</t>
  </si>
  <si>
    <t>Total Monthly Revenue</t>
  </si>
  <si>
    <t>Top Product</t>
  </si>
  <si>
    <t>Category Heatmap</t>
  </si>
  <si>
    <t>See Chart</t>
  </si>
  <si>
    <t>Product</t>
  </si>
  <si>
    <t>Platform</t>
  </si>
  <si>
    <t>Production Cost</t>
  </si>
  <si>
    <t>Retail Price</t>
  </si>
  <si>
    <t>Shipping</t>
  </si>
  <si>
    <t>Fees</t>
  </si>
  <si>
    <t>Profit</t>
  </si>
  <si>
    <t>Holiday</t>
  </si>
  <si>
    <t>Launch Date</t>
  </si>
  <si>
    <t>Keywords</t>
  </si>
  <si>
    <t>Target Audience</t>
  </si>
  <si>
    <t>Category</t>
  </si>
  <si>
    <t>File Ready?</t>
  </si>
  <si>
    <t>Mockups?</t>
  </si>
  <si>
    <t>Published?</t>
  </si>
  <si>
    <t>Halloween</t>
  </si>
  <si>
    <t>Christmas</t>
  </si>
  <si>
    <t>Kwanzaa</t>
  </si>
  <si>
    <t>Dia De Los Muertos</t>
  </si>
  <si>
    <t>Winter Solstice</t>
  </si>
  <si>
    <t>Fall Full Moons</t>
  </si>
  <si>
    <t>Target Term</t>
  </si>
  <si>
    <t>Trend Status</t>
  </si>
  <si>
    <t>Search Volume</t>
  </si>
  <si>
    <t>Competition Level</t>
  </si>
  <si>
    <t>Notes</t>
  </si>
  <si>
    <t>SEO Intent</t>
  </si>
  <si>
    <t>Project Title</t>
  </si>
  <si>
    <t>Theme</t>
  </si>
  <si>
    <t># of Pages</t>
  </si>
  <si>
    <t>Style</t>
  </si>
  <si>
    <t>License</t>
  </si>
  <si>
    <t>Illustration Done?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</si>
</sst>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19.1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f>SUM('Income Tracker'!G2:G100)</f>
        <v>0</v>
      </c>
    </row>
    <row r="3" spans="1:2" x14ac:dyDescent="0.2">
      <c r="A3" t="s">
        <v>3</v>
      </c>
      <c r="B3" t="e">
        <f>INDEX('Income Tracker'!A2:A100, MATCH(MAX('Income Tracker'!G2:G100), 'Income Tracker'!G2:G100, 0))</f>
        <v>#N/A</v>
      </c>
    </row>
    <row r="4" spans="1:2" x14ac:dyDescent="0.2">
      <c r="A4" t="s">
        <v>4</v>
      </c>
      <c r="B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2">
      <c r="A2" t="s">
        <v>21</v>
      </c>
    </row>
    <row r="3" spans="1:8" x14ac:dyDescent="0.2">
      <c r="A3" t="s">
        <v>22</v>
      </c>
    </row>
    <row r="4" spans="1:8" x14ac:dyDescent="0.2">
      <c r="A4" t="s">
        <v>23</v>
      </c>
    </row>
    <row r="5" spans="1:8" x14ac:dyDescent="0.2">
      <c r="A5" t="s">
        <v>24</v>
      </c>
    </row>
    <row r="6" spans="1:8" x14ac:dyDescent="0.2">
      <c r="A6" t="s">
        <v>25</v>
      </c>
    </row>
    <row r="7" spans="1:8" x14ac:dyDescent="0.2">
      <c r="A7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Overview</vt:lpstr>
      <vt:lpstr>Income Tracker</vt:lpstr>
      <vt:lpstr>Holiday Product Map</vt:lpstr>
      <vt:lpstr>Keyword Planning</vt:lpstr>
      <vt:lpstr>Coloring Book + Tarot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Latisha Vincent Waters</cp:lastModifiedBy>
  <dcterms:created xsi:type="dcterms:W3CDTF">2025-08-18T00:42:06Z</dcterms:created>
  <dcterms:modified xsi:type="dcterms:W3CDTF">2025-08-20T22:25:36Z</dcterms:modified>
</cp:coreProperties>
</file>