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Automations" sheetId="1" state="visible" r:id="rId1"/>
    <sheet xmlns:r="http://schemas.openxmlformats.org/officeDocument/2006/relationships" name="Automation Workflows" sheetId="2" state="visible" r:id="rId2"/>
    <sheet xmlns:r="http://schemas.openxmlformats.org/officeDocument/2006/relationships" name="🌙 Brand Info" sheetId="3" state="visible" r:id="rId3"/>
    <sheet xmlns:r="http://schemas.openxmlformats.org/officeDocument/2006/relationships" name="Colors" sheetId="4" state="visible" r:id="rId4"/>
    <sheet xmlns:r="http://schemas.openxmlformats.org/officeDocument/2006/relationships" name="Image Prompts" sheetId="5" state="visible" r:id="rId5"/>
    <sheet xmlns:r="http://schemas.openxmlformats.org/officeDocument/2006/relationships" name="Social Media" sheetId="6" state="visible" r:id="rId6"/>
    <sheet xmlns:r="http://schemas.openxmlformats.org/officeDocument/2006/relationships" name="Brand Board" sheetId="7" state="visible" r:id="rId7"/>
    <sheet xmlns:r="http://schemas.openxmlformats.org/officeDocument/2006/relationships" name="Products" sheetId="8" state="visible" r:id="rId8"/>
    <sheet xmlns:r="http://schemas.openxmlformats.org/officeDocument/2006/relationships" name="📚 Membership Tiers" sheetId="9" state="visible" r:id="rId9"/>
    <sheet xmlns:r="http://schemas.openxmlformats.org/officeDocument/2006/relationships" name="Automation Specs" sheetId="10" state="visible" r:id="rId10"/>
    <sheet xmlns:r="http://schemas.openxmlformats.org/officeDocument/2006/relationships" name="Logos + Alt Info" sheetId="11" state="visible" r:id="rId11"/>
    <sheet xmlns:r="http://schemas.openxmlformats.org/officeDocument/2006/relationships" name="Services" sheetId="12" state="visible" r:id="rId12"/>
    <sheet xmlns:r="http://schemas.openxmlformats.org/officeDocument/2006/relationships" name="⚖️ Justice Resources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Alignment="1" applyProtection="1">
      <alignment vertical="top"/>
      <protection locked="0" hidden="0"/>
    </xf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Estimated Monthly Costs by Automation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'Automations'!D1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'Automations'!$B$2:$B$6</f>
            </numRef>
          </cat>
          <val>
            <numRef>
              <f>'Automations'!$D$2:$D$6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Automation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Cost ($)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hyperlink" Target="https://instagram.com/rumi_nationz" TargetMode="External" Id="rId1"/><Relationship Type="http://schemas.openxmlformats.org/officeDocument/2006/relationships/hyperlink" Target="https://facebook.com/ruminationsshop" TargetMode="External" Id="rId2"/><Relationship Type="http://schemas.openxmlformats.org/officeDocument/2006/relationships/hyperlink" Target="https://linkedin.com/in/latishavwaters" TargetMode="External" Id="rId3"/><Relationship Type="http://schemas.openxmlformats.org/officeDocument/2006/relationships/hyperlink" Target="https://youtube.com/@midnightmagnolia" TargetMode="External" Id="rId4"/><Relationship Type="http://schemas.openxmlformats.org/officeDocument/2006/relationships/hyperlink" Target="https://tiktok.com/@midnightmagnolia" TargetMode="External" Id="rId5"/><Relationship Type="http://schemas.openxmlformats.org/officeDocument/2006/relationships/hyperlink" Target="https://patreon.com/midnightmagnolia" TargetMode="External" Id="rId6"/><Relationship Type="http://schemas.openxmlformats.org/officeDocument/2006/relationships/hyperlink" Target="https://github.com/Rumi1013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Automation Name</t>
        </is>
      </c>
      <c r="B1" s="1" t="inlineStr">
        <is>
          <t>Trigger</t>
        </is>
      </c>
      <c r="C1" s="1" t="inlineStr">
        <is>
          <t>Action</t>
        </is>
      </c>
      <c r="D1" s="1" t="inlineStr">
        <is>
          <t>Tool</t>
        </is>
      </c>
    </row>
    <row r="2">
      <c r="A2" t="inlineStr">
        <is>
          <t>New Lead Capture → Airtable Sync</t>
        </is>
      </c>
      <c r="B2" t="inlineStr">
        <is>
          <t>New Contact in HubSpot or New Form Submission</t>
        </is>
      </c>
      <c r="C2" t="inlineStr">
        <is>
          <t>Create record in Airtable base → Table: `Leads`</t>
        </is>
      </c>
      <c r="D2" t="inlineStr">
        <is>
          <t>Make.com or Zapier</t>
        </is>
      </c>
    </row>
    <row r="3">
      <c r="A3" t="inlineStr">
        <is>
          <t>Airtable Update → HubSpot Contact Update</t>
        </is>
      </c>
      <c r="B3" t="inlineStr">
        <is>
          <t>New or Updated Record in Airtable</t>
        </is>
      </c>
      <c r="C3" t="inlineStr">
        <is>
          <t>Find and update matching HubSpot contact</t>
        </is>
      </c>
      <c r="D3" t="inlineStr">
        <is>
          <t>Make.com or Zapier</t>
        </is>
      </c>
    </row>
    <row r="4">
      <c r="A4" t="inlineStr">
        <is>
          <t>Product Launch Pipeline Automation</t>
        </is>
      </c>
      <c r="B4" t="inlineStr">
        <is>
          <t>New record in Airtable table `Product Pipeline`</t>
        </is>
      </c>
      <c r="C4" t="inlineStr">
        <is>
          <t>Create/Update Deal in HubSpot, add tasks</t>
        </is>
      </c>
      <c r="D4" t="inlineStr">
        <is>
          <t>Make.com</t>
        </is>
      </c>
    </row>
    <row r="5">
      <c r="A5" t="inlineStr">
        <is>
          <t>Email Marketing Segmentation</t>
        </is>
      </c>
      <c r="B5" t="inlineStr">
        <is>
          <t>Airtable Record with specific tags/tiers</t>
        </is>
      </c>
      <c r="C5" t="inlineStr">
        <is>
          <t>Add contact to HubSpot list for email flows</t>
        </is>
      </c>
      <c r="D5" t="inlineStr">
        <is>
          <t>Make.com</t>
        </is>
      </c>
    </row>
    <row r="6">
      <c r="A6" t="inlineStr">
        <is>
          <t>Client/Service Tracking (Calendly → Airtable + HubSpot)</t>
        </is>
      </c>
      <c r="B6" t="inlineStr">
        <is>
          <t>New Booking in Calendly</t>
        </is>
      </c>
      <c r="C6" t="inlineStr">
        <is>
          <t>Add to Airtable `Clients` table, update HubSpot contact</t>
        </is>
      </c>
      <c r="D6" t="inlineStr">
        <is>
          <t>Calendly → Make.com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System</t>
        </is>
      </c>
      <c r="B1" s="1" t="inlineStr">
        <is>
          <t>Function</t>
        </is>
      </c>
      <c r="C1" s="1" t="inlineStr">
        <is>
          <t>Platform</t>
        </is>
      </c>
      <c r="D1" s="1" t="inlineStr">
        <is>
          <t>Frequency</t>
        </is>
      </c>
      <c r="E1" s="1" t="inlineStr">
        <is>
          <t>Trigger</t>
        </is>
      </c>
      <c r="F1" s="1" t="inlineStr">
        <is>
          <t>Output</t>
        </is>
      </c>
    </row>
    <row r="2">
      <c r="A2" t="inlineStr">
        <is>
          <t>Notion</t>
        </is>
      </c>
      <c r="B2" t="inlineStr">
        <is>
          <t>Dashboard sync</t>
        </is>
      </c>
      <c r="C2" t="inlineStr">
        <is>
          <t>Make.com</t>
        </is>
      </c>
      <c r="D2" t="inlineStr">
        <is>
          <t>Daily</t>
        </is>
      </c>
      <c r="E2" t="inlineStr">
        <is>
          <t>Time trigger</t>
        </is>
      </c>
      <c r="F2" t="inlineStr">
        <is>
          <t>Updated creator view</t>
        </is>
      </c>
    </row>
    <row r="3">
      <c r="A3" t="inlineStr">
        <is>
          <t>Shopify</t>
        </is>
      </c>
      <c r="B3" t="inlineStr">
        <is>
          <t>New product push</t>
        </is>
      </c>
      <c r="C3" t="inlineStr">
        <is>
          <t>Make.com</t>
        </is>
      </c>
      <c r="D3" t="inlineStr">
        <is>
          <t>Real-time</t>
        </is>
      </c>
      <c r="E3" t="inlineStr">
        <is>
          <t>New Notion entry</t>
        </is>
      </c>
      <c r="F3" t="inlineStr">
        <is>
          <t>Published product card</t>
        </is>
      </c>
    </row>
    <row r="4">
      <c r="A4" t="inlineStr">
        <is>
          <t>Email</t>
        </is>
      </c>
      <c r="B4" t="inlineStr">
        <is>
          <t>Newsletter sequence</t>
        </is>
      </c>
      <c r="C4" t="inlineStr">
        <is>
          <t>Mailerlite</t>
        </is>
      </c>
      <c r="D4" t="inlineStr">
        <is>
          <t>Weekly</t>
        </is>
      </c>
      <c r="E4" t="inlineStr">
        <is>
          <t>Blog published</t>
        </is>
      </c>
      <c r="F4" t="inlineStr">
        <is>
          <t>3-email nurture funnel</t>
        </is>
      </c>
    </row>
    <row r="5">
      <c r="A5" t="inlineStr">
        <is>
          <t>Social</t>
        </is>
      </c>
      <c r="B5" t="inlineStr">
        <is>
          <t>Content auto-post</t>
        </is>
      </c>
      <c r="C5" t="inlineStr">
        <is>
          <t>Later/Buffer</t>
        </is>
      </c>
      <c r="D5" t="inlineStr">
        <is>
          <t>Scheduled</t>
        </is>
      </c>
      <c r="E5" t="inlineStr">
        <is>
          <t>Notion tag</t>
        </is>
      </c>
      <c r="F5" t="inlineStr">
        <is>
          <t>Instagram/Facebook update</t>
        </is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 File Name</t>
        </is>
      </c>
      <c r="B1" s="1" t="inlineStr">
        <is>
          <t>Alt Text</t>
        </is>
      </c>
      <c r="C1" s="1" t="inlineStr">
        <is>
          <t>Use Case</t>
        </is>
      </c>
    </row>
    <row r="2">
      <c r="A2" t="inlineStr">
        <is>
          <t>Midnight_MagnoliaJune-01.jpg</t>
        </is>
      </c>
      <c r="B2" t="inlineStr">
        <is>
          <t>Crest logo with magnolia bloom and crescent moon in antique style</t>
        </is>
      </c>
      <c r="C2" t="inlineStr">
        <is>
          <t>Website header &amp; print branding</t>
        </is>
      </c>
    </row>
    <row r="3">
      <c r="A3" t="inlineStr">
        <is>
          <t>Midnight_MagnoliaJune-02.jpg</t>
        </is>
      </c>
      <c r="B3" t="inlineStr">
        <is>
          <t>Midnight Magnolia digital sanctuary crest with gold moon and floral vines</t>
        </is>
      </c>
      <c r="C3" t="inlineStr">
        <is>
          <t>Social profile and Patreon icon</t>
        </is>
      </c>
    </row>
    <row r="4">
      <c r="A4" t="inlineStr">
        <is>
          <t>goldenFinal22_MM_25.png</t>
        </is>
      </c>
      <c r="B4" t="inlineStr">
        <is>
          <t>Golden magnolia and moon logo on midnight background</t>
        </is>
      </c>
      <c r="C4" t="inlineStr">
        <is>
          <t>Merch, stickers, minimalist web footers</t>
        </is>
      </c>
    </row>
    <row r="5">
      <c r="A5" t="inlineStr">
        <is>
          <t>goldenFinal22_MM_25.png</t>
        </is>
      </c>
      <c r="B5" t="inlineStr">
        <is>
          <t>Gold Midnight Magnolia Logo</t>
        </is>
      </c>
      <c r="C5" t="inlineStr">
        <is>
          <t>Hero Section, Print</t>
        </is>
      </c>
      <c r="D5" t="inlineStr">
        <is>
          <t>Homepage top center</t>
        </is>
      </c>
    </row>
    <row r="6">
      <c r="A6" t="inlineStr">
        <is>
          <t>clearFinal2_MM_25.jpeg</t>
        </is>
      </c>
      <c r="B6" t="inlineStr">
        <is>
          <t>Transparent Midnight Magnolia Logo</t>
        </is>
      </c>
      <c r="C6" t="inlineStr">
        <is>
          <t>Footer &amp; Watermark</t>
        </is>
      </c>
      <c r="D6" t="inlineStr">
        <is>
          <t>Bottom right corner</t>
        </is>
      </c>
    </row>
    <row r="7">
      <c r="A7" t="inlineStr">
        <is>
          <t>clearFinal4_MM_25.jpeg</t>
        </is>
      </c>
      <c r="B7" t="inlineStr">
        <is>
          <t>Magnolia with Crescent</t>
        </is>
      </c>
      <c r="C7" t="inlineStr">
        <is>
          <t>Iconography</t>
        </is>
      </c>
      <c r="D7" t="inlineStr">
        <is>
          <t>Favicon, navigation bullets</t>
        </is>
      </c>
    </row>
    <row r="8">
      <c r="A8" t="inlineStr">
        <is>
          <t>ClearFinal6_MM_25.jpeg</t>
        </is>
      </c>
      <c r="B8" t="inlineStr">
        <is>
          <t>Crescent Bloom Emblem</t>
        </is>
      </c>
      <c r="C8" t="inlineStr">
        <is>
          <t>Membership Tiers</t>
        </is>
      </c>
      <c r="D8" t="inlineStr">
        <is>
          <t>Tier graphics</t>
        </is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Web Design Package</t>
        </is>
      </c>
      <c r="B1" t="inlineStr">
        <is>
          <t>$699+</t>
        </is>
      </c>
      <c r="C1" t="inlineStr">
        <is>
          <t>Custom Wix/Shopify design</t>
        </is>
      </c>
      <c r="D1" t="inlineStr">
        <is>
          <t>Project</t>
        </is>
      </c>
      <c r="E1" t="inlineStr">
        <is>
          <t>Request form via website</t>
        </is>
      </c>
    </row>
    <row r="2">
      <c r="A2" t="inlineStr">
        <is>
          <t>Automation Setup</t>
        </is>
      </c>
      <c r="B2" t="inlineStr">
        <is>
          <t>$499+</t>
        </is>
      </c>
      <c r="C2" t="inlineStr">
        <is>
          <t>Make.com flows and template installs</t>
        </is>
      </c>
      <c r="D2" t="inlineStr">
        <is>
          <t>Service</t>
        </is>
      </c>
      <c r="E2" t="inlineStr">
        <is>
          <t>Booking system</t>
        </is>
      </c>
    </row>
    <row r="3">
      <c r="A3" t="inlineStr">
        <is>
          <t>Brand Strategy Session</t>
        </is>
      </c>
      <c r="B3" t="inlineStr">
        <is>
          <t>$249</t>
        </is>
      </c>
      <c r="C3" t="inlineStr">
        <is>
          <t>Clarity + visual system map</t>
        </is>
      </c>
      <c r="D3" t="inlineStr">
        <is>
          <t>Consultation</t>
        </is>
      </c>
      <c r="E3" t="inlineStr">
        <is>
          <t>Calendly booking</t>
        </is>
      </c>
    </row>
    <row r="4">
      <c r="A4" t="inlineStr">
        <is>
          <t>Legal Document Assistance</t>
        </is>
      </c>
      <c r="B4" t="inlineStr">
        <is>
          <t>$99+</t>
        </is>
      </c>
      <c r="C4" t="inlineStr">
        <is>
          <t>Packet formatting, resume support</t>
        </is>
      </c>
      <c r="D4" t="inlineStr">
        <is>
          <t>One-time service</t>
        </is>
      </c>
      <c r="E4" t="inlineStr">
        <is>
          <t>Book online</t>
        </is>
      </c>
    </row>
    <row r="5">
      <c r="A5" t="inlineStr">
        <is>
          <t>Monthly Management</t>
        </is>
      </c>
      <c r="B5" t="inlineStr">
        <is>
          <t>$350/mo</t>
        </is>
      </c>
      <c r="C5" t="inlineStr">
        <is>
          <t>Includes updates + automation checks</t>
        </is>
      </c>
      <c r="D5" t="inlineStr">
        <is>
          <t>Retainer</t>
        </is>
      </c>
      <c r="E5" t="inlineStr">
        <is>
          <t>Tiered membership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Resource Name</t>
        </is>
      </c>
      <c r="B1" t="inlineStr">
        <is>
          <t>Type</t>
        </is>
      </c>
      <c r="C1" t="inlineStr">
        <is>
          <t>Focus Area</t>
        </is>
      </c>
      <c r="D1" t="inlineStr">
        <is>
          <t>Website / Link</t>
        </is>
      </c>
      <c r="E1" t="inlineStr">
        <is>
          <t>Integration Notes</t>
        </is>
      </c>
    </row>
    <row r="2">
      <c r="A2" t="inlineStr">
        <is>
          <t>Expungement Guide</t>
        </is>
      </c>
      <c r="B2" t="inlineStr">
        <is>
          <t>PDF</t>
        </is>
      </c>
      <c r="C2" t="inlineStr">
        <is>
          <t>Post-Incarceration</t>
        </is>
      </c>
      <c r="D2" t="inlineStr">
        <is>
          <t>https://example.com/expungement-guide</t>
        </is>
      </c>
      <c r="E2" t="inlineStr">
        <is>
          <t>Part of Gentle Justice portal</t>
        </is>
      </c>
    </row>
    <row r="3">
      <c r="A3" t="inlineStr">
        <is>
          <t>Pardon Application Help</t>
        </is>
      </c>
      <c r="B3" t="inlineStr">
        <is>
          <t>PDF / Webpage</t>
        </is>
      </c>
      <c r="C3" t="inlineStr">
        <is>
          <t>Reentry Support</t>
        </is>
      </c>
      <c r="D3" t="inlineStr">
        <is>
          <t>https://example.com/pardon-help</t>
        </is>
      </c>
      <c r="E3" t="inlineStr">
        <is>
          <t>Automate with form builder</t>
        </is>
      </c>
    </row>
    <row r="4">
      <c r="A4" t="inlineStr">
        <is>
          <t>Legal Literacy Toolkit</t>
        </is>
      </c>
      <c r="B4" t="inlineStr">
        <is>
          <t>Infographic + Text</t>
        </is>
      </c>
      <c r="C4" t="inlineStr">
        <is>
          <t>General Justice Education</t>
        </is>
      </c>
      <c r="D4" t="inlineStr">
        <is>
          <t>https://example.com/legal-literacy</t>
        </is>
      </c>
      <c r="E4" t="inlineStr">
        <is>
          <t>Translate into video content</t>
        </is>
      </c>
    </row>
    <row r="5">
      <c r="A5" t="inlineStr">
        <is>
          <t>Crisis Directory</t>
        </is>
      </c>
      <c r="B5" t="inlineStr">
        <is>
          <t>Database</t>
        </is>
      </c>
      <c r="C5" t="inlineStr">
        <is>
          <t>Crisis Resources</t>
        </is>
      </c>
      <c r="D5" t="inlineStr">
        <is>
          <t>https://example.com/crisis</t>
        </is>
      </c>
      <c r="E5" t="inlineStr">
        <is>
          <t>Link to community network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Workflow Name</t>
        </is>
      </c>
      <c r="B1" s="1" t="inlineStr">
        <is>
          <t>Trigger Type</t>
        </is>
      </c>
      <c r="C1" s="1" t="inlineStr">
        <is>
          <t>Actions</t>
        </is>
      </c>
      <c r="D1" s="1" t="inlineStr">
        <is>
          <t>Estimated Monthly Cost ($)</t>
        </is>
      </c>
      <c r="E1" s="1" t="inlineStr">
        <is>
          <t>Make.com Integration Notes</t>
        </is>
      </c>
    </row>
    <row r="2">
      <c r="A2" t="inlineStr">
        <is>
          <t>Airtable → Notion Sync</t>
        </is>
      </c>
      <c r="B2" t="inlineStr">
        <is>
          <t>Scheduled</t>
        </is>
      </c>
      <c r="C2" t="inlineStr">
        <is>
          <t>Sync records from Airtable to Notion DB</t>
        </is>
      </c>
      <c r="D2" t="n">
        <v>10</v>
      </c>
      <c r="E2" t="inlineStr">
        <is>
          <t>Use Airtable + Notion modules, rate limit 1000 ops/mo</t>
        </is>
      </c>
    </row>
    <row r="3">
      <c r="A3" t="inlineStr">
        <is>
          <t>HubSpot Lead Capture → Notion CRM</t>
        </is>
      </c>
      <c r="B3" t="inlineStr">
        <is>
          <t>Webhook</t>
        </is>
      </c>
      <c r="C3" t="inlineStr">
        <is>
          <t>Webhook captures lead → Add to Notion CRM DB</t>
        </is>
      </c>
      <c r="D3" t="n">
        <v>10</v>
      </c>
      <c r="E3" t="inlineStr">
        <is>
          <t>Use Webhook → HubSpot module → Notion DB update</t>
        </is>
      </c>
    </row>
    <row r="4">
      <c r="A4" t="inlineStr">
        <is>
          <t>Shopify Purchase → Email Confirmation + Notion Log</t>
        </is>
      </c>
      <c r="B4" t="inlineStr">
        <is>
          <t>Webhook</t>
        </is>
      </c>
      <c r="C4" t="inlineStr">
        <is>
          <t>Capture Shopify order → Email confirmation → Log to Notion</t>
        </is>
      </c>
      <c r="D4" t="n">
        <v>15</v>
      </c>
      <c r="E4" t="inlineStr">
        <is>
          <t>Use Shopify trigger → Gmail + Notion modules</t>
        </is>
      </c>
    </row>
    <row r="5">
      <c r="A5" t="inlineStr">
        <is>
          <t>Stripe Payment → KDP Order Fulfillment</t>
        </is>
      </c>
      <c r="B5" t="inlineStr">
        <is>
          <t>Webhook</t>
        </is>
      </c>
      <c r="C5" t="inlineStr">
        <is>
          <t>Capture payment → Trigger KDP template via Make</t>
        </is>
      </c>
      <c r="D5" t="n">
        <v>20</v>
      </c>
      <c r="E5" t="inlineStr">
        <is>
          <t>Stripe → Router → Email + Notion</t>
        </is>
      </c>
    </row>
    <row r="6">
      <c r="A6" t="inlineStr">
        <is>
          <t>Printify Product Creation → Shopify Listing</t>
        </is>
      </c>
      <c r="B6" t="inlineStr">
        <is>
          <t>Manual</t>
        </is>
      </c>
      <c r="C6" t="inlineStr">
        <is>
          <t>Manual input product → Upload to Printify → Sync listing</t>
        </is>
      </c>
      <c r="D6" t="n">
        <v>10</v>
      </c>
      <c r="E6" t="inlineStr">
        <is>
          <t>No API on Printify; manual trigger w/ Webhook</t>
        </is>
      </c>
    </row>
    <row r="7">
      <c r="A7" t="inlineStr">
        <is>
          <t>MongoDB Update → Wasabi Backup</t>
        </is>
      </c>
      <c r="B7" t="inlineStr">
        <is>
          <t>Scheduled</t>
        </is>
      </c>
      <c r="C7" t="inlineStr">
        <is>
          <t>DB update → Trigger file backup in Wasabi cloud</t>
        </is>
      </c>
      <c r="D7" t="n">
        <v>5</v>
      </c>
      <c r="E7" t="inlineStr">
        <is>
          <t>MongoDB + Wasabi integration using Make</t>
        </is>
      </c>
    </row>
    <row r="8">
      <c r="A8" t="inlineStr">
        <is>
          <t>Cursor Save → GitHub Push</t>
        </is>
      </c>
      <c r="B8" t="inlineStr">
        <is>
          <t>Manual</t>
        </is>
      </c>
      <c r="C8" t="inlineStr">
        <is>
          <t>Save code in Cursor → Trigger GitHub commit</t>
        </is>
      </c>
      <c r="D8" t="n">
        <v>0</v>
      </c>
      <c r="E8" t="inlineStr">
        <is>
          <t>Cursor actions trigger via local save + GitHub module</t>
        </is>
      </c>
    </row>
    <row r="9">
      <c r="A9" t="inlineStr">
        <is>
          <t>Form Submission → AI Resume Bot via Cline</t>
        </is>
      </c>
      <c r="B9" t="inlineStr">
        <is>
          <t>Webhook</t>
        </is>
      </c>
      <c r="C9" t="inlineStr">
        <is>
          <t>Trigger AI resume assistant (Cline) on form submission</t>
        </is>
      </c>
      <c r="D9" t="n">
        <v>5</v>
      </c>
      <c r="E9" t="inlineStr">
        <is>
          <t>Form → Webhook → HTTP module for Cline AI</t>
        </is>
      </c>
    </row>
    <row r="10">
      <c r="A10" t="inlineStr">
        <is>
          <t>KDP Upload → Notion + Email Archive</t>
        </is>
      </c>
      <c r="B10" t="inlineStr">
        <is>
          <t>Scheduled</t>
        </is>
      </c>
      <c r="C10" t="inlineStr">
        <is>
          <t>Upload triggers log entry in Notion + email receipt</t>
        </is>
      </c>
      <c r="D10" t="n">
        <v>10</v>
      </c>
      <c r="E10" t="inlineStr">
        <is>
          <t>KDP uploads logged with Notion update + Gmail email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Field</t>
        </is>
      </c>
      <c r="B1" s="1" t="inlineStr">
        <is>
          <t>Details</t>
        </is>
      </c>
    </row>
    <row r="2">
      <c r="A2" t="inlineStr">
        <is>
          <t>Business Name</t>
        </is>
      </c>
      <c r="B2" t="inlineStr">
        <is>
          <t>Midnight Magnolia</t>
        </is>
      </c>
    </row>
    <row r="3">
      <c r="A3" t="inlineStr">
        <is>
          <t>Mission Statement</t>
        </is>
      </c>
      <c r="B3" t="inlineStr">
        <is>
          <t>Empowering entrepreneurs to transform creativity into sustainable income through healing-centered, culturally-rooted digital solutions.</t>
        </is>
      </c>
    </row>
    <row r="4">
      <c r="A4" t="inlineStr">
        <is>
          <t>Vision Statement</t>
        </is>
      </c>
      <c r="B4" t="inlineStr">
        <is>
          <t>To be the leading digital sanctuary for Southern creatives by merging technology, healing, and legacy into liberating business practices.</t>
        </is>
      </c>
    </row>
    <row r="5">
      <c r="A5" t="inlineStr">
        <is>
          <t>Meta Description</t>
        </is>
      </c>
      <c r="B5" t="inlineStr">
        <is>
          <t>Midnight Magnolia is a Southern Gothic-inspired brand merging digital entrepreneurship, creative healing, and automation for Black women and marginalized communities.</t>
        </is>
      </c>
    </row>
    <row r="6">
      <c r="A6" t="inlineStr">
        <is>
          <t>EIN Number</t>
        </is>
      </c>
      <c r="B6" t="inlineStr">
        <is>
          <t>93-2895124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Color Name</t>
        </is>
      </c>
      <c r="B1" s="1" t="inlineStr">
        <is>
          <t>HEX Code</t>
        </is>
      </c>
      <c r="C1" s="1" t="inlineStr">
        <is>
          <t>Usage</t>
        </is>
      </c>
    </row>
    <row r="2">
      <c r="A2" t="inlineStr">
        <is>
          <t>Midnight Blue</t>
        </is>
      </c>
      <c r="B2" t="inlineStr">
        <is>
          <t>#0A192F</t>
        </is>
      </c>
      <c r="C2" t="inlineStr">
        <is>
          <t>Backgrounds</t>
        </is>
      </c>
    </row>
    <row r="3">
      <c r="A3" t="inlineStr">
        <is>
          <t>Midnight Teal</t>
        </is>
      </c>
      <c r="B3" t="inlineStr">
        <is>
          <t>#0A3B4D</t>
        </is>
      </c>
      <c r="C3" t="inlineStr">
        <is>
          <t>Gradients</t>
        </is>
      </c>
    </row>
    <row r="4">
      <c r="A4" t="inlineStr">
        <is>
          <t>Magnolia Cream</t>
        </is>
      </c>
      <c r="B4" t="inlineStr">
        <is>
          <t>#F5F0E6</t>
        </is>
      </c>
      <c r="C4" t="inlineStr">
        <is>
          <t>Text &amp; Highlights</t>
        </is>
      </c>
    </row>
    <row r="5">
      <c r="A5" t="inlineStr">
        <is>
          <t>Rich Gold</t>
        </is>
      </c>
      <c r="B5" t="inlineStr">
        <is>
          <t>#D4AF37</t>
        </is>
      </c>
      <c r="C5" t="inlineStr">
        <is>
          <t>CTA Buttons &amp; Details</t>
        </is>
      </c>
    </row>
    <row r="6">
      <c r="A6" t="inlineStr">
        <is>
          <t>Sage Green</t>
        </is>
      </c>
      <c r="B6" t="inlineStr">
        <is>
          <t>#A3B18A</t>
        </is>
      </c>
      <c r="C6" t="inlineStr">
        <is>
          <t>Links &amp; Icons</t>
        </is>
      </c>
    </row>
    <row r="7">
      <c r="A7" t="inlineStr">
        <is>
          <t>Soft Blush</t>
        </is>
      </c>
      <c r="B7" t="inlineStr">
        <is>
          <t>#F1E4DA</t>
        </is>
      </c>
      <c r="C7" t="inlineStr">
        <is>
          <t>Backgrounds</t>
        </is>
      </c>
    </row>
    <row r="8">
      <c r="A8" t="inlineStr">
        <is>
          <t>Cocoa Brown</t>
        </is>
      </c>
      <c r="B8" t="inlineStr">
        <is>
          <t>#5C4033</t>
        </is>
      </c>
      <c r="C8" t="inlineStr">
        <is>
          <t>Decorative Accents</t>
        </is>
      </c>
    </row>
    <row r="9">
      <c r="A9" t="inlineStr">
        <is>
          <t>Antique Rose</t>
        </is>
      </c>
      <c r="B9" t="inlineStr">
        <is>
          <t>#C9A9A6</t>
        </is>
      </c>
      <c r="C9" t="inlineStr">
        <is>
          <t>Borders &amp; Soft Frames</t>
        </is>
      </c>
    </row>
    <row r="10">
      <c r="A10" t="inlineStr">
        <is>
          <t>Fog Gray</t>
        </is>
      </c>
      <c r="B10" t="inlineStr">
        <is>
          <t>#D8DAD3</t>
        </is>
      </c>
      <c r="C10" t="inlineStr">
        <is>
          <t>Calm Panels</t>
        </is>
      </c>
    </row>
    <row r="11">
      <c r="A11" t="inlineStr">
        <is>
          <t>Oxblood Plum</t>
        </is>
      </c>
      <c r="B11" t="inlineStr">
        <is>
          <t>#511628</t>
        </is>
      </c>
      <c r="C11" t="inlineStr">
        <is>
          <t>Depth Accents</t>
        </is>
      </c>
    </row>
    <row r="12">
      <c r="A12" t="inlineStr">
        <is>
          <t>Dusty Lavender</t>
        </is>
      </c>
      <c r="B12" t="inlineStr">
        <is>
          <t>#D6CADF</t>
        </is>
      </c>
      <c r="C12" t="inlineStr">
        <is>
          <t>Header Backgrounds</t>
        </is>
      </c>
    </row>
    <row r="13">
      <c r="A13" t="inlineStr">
        <is>
          <t>Pampas Beige</t>
        </is>
      </c>
      <c r="B13" t="inlineStr">
        <is>
          <t>#EFE4D1</t>
        </is>
      </c>
      <c r="C13" t="inlineStr">
        <is>
          <t>Paper-Style Elements</t>
        </is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Prompt</t>
        </is>
      </c>
      <c r="C1" s="1" t="inlineStr">
        <is>
          <t>Theme Keywords</t>
        </is>
      </c>
    </row>
    <row r="2">
      <c r="A2" t="inlineStr">
        <is>
          <t>Homepage Hero</t>
        </is>
      </c>
      <c r="B2" t="inlineStr">
        <is>
          <t>Southern Gothic house with magnolia bloom, crescent moon, and misty midnight background.</t>
        </is>
      </c>
      <c r="C2" t="inlineStr">
        <is>
          <t>southern gothic, spiritual tech, heritage</t>
        </is>
      </c>
    </row>
    <row r="3">
      <c r="A3" t="inlineStr">
        <is>
          <t>Product Spotlight</t>
        </is>
      </c>
      <c r="B3" t="inlineStr">
        <is>
          <t>Magnolia journal and digital toolkit on lace-covered table with gold accents.</t>
        </is>
      </c>
      <c r="C3" t="inlineStr">
        <is>
          <t>healing, journaling, digital entrepreneur</t>
        </is>
      </c>
    </row>
    <row r="4">
      <c r="A4" t="inlineStr">
        <is>
          <t>Founder Profile</t>
        </is>
      </c>
      <c r="B4" t="inlineStr">
        <is>
          <t>Latisha in white gown with gold jewelry, surrounded by glowing magnolia tree under stars.</t>
        </is>
      </c>
      <c r="C4" t="inlineStr">
        <is>
          <t>black woman, resilience, tech leader</t>
        </is>
      </c>
    </row>
    <row r="5">
      <c r="A5" t="inlineStr">
        <is>
          <t>Blog Visual</t>
        </is>
      </c>
      <c r="B5" t="inlineStr">
        <is>
          <t>Notebook open with candle, digital screen reflection and faded flower overlay.</t>
        </is>
      </c>
      <c r="C5" t="inlineStr">
        <is>
          <t>ritual, blog, southern femininity</t>
        </is>
      </c>
    </row>
    <row r="6">
      <c r="A6" t="inlineStr">
        <is>
          <t>Workshop Visual</t>
        </is>
      </c>
      <c r="B6" t="inlineStr">
        <is>
          <t>Southern parlor room with moonlight beaming in, sacred symbols and antique desk setup.</t>
        </is>
      </c>
      <c r="C6" t="inlineStr">
        <is>
          <t>moon ritual, strategy, spiritual event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Platform</t>
        </is>
      </c>
      <c r="B1" s="1" t="inlineStr">
        <is>
          <t>Handle/URL</t>
        </is>
      </c>
      <c r="C1" s="1" t="inlineStr">
        <is>
          <t>SEO Use</t>
        </is>
      </c>
    </row>
    <row r="2">
      <c r="A2" t="inlineStr">
        <is>
          <t>Instagram</t>
        </is>
      </c>
      <c r="B2" s="2" t="inlineStr">
        <is>
          <t>https://instagram.com/rumi_nationz</t>
        </is>
      </c>
      <c r="C2" t="inlineStr">
        <is>
          <t>engagement reels, product launches, tarot previews</t>
        </is>
      </c>
    </row>
    <row r="3">
      <c r="A3" t="inlineStr">
        <is>
          <t>Facebook</t>
        </is>
      </c>
      <c r="B3" s="2" t="inlineStr">
        <is>
          <t>https://facebook.com/ruminationsshop</t>
        </is>
      </c>
      <c r="C3" t="inlineStr">
        <is>
          <t>community stories, live stream events</t>
        </is>
      </c>
    </row>
    <row r="4">
      <c r="A4" t="inlineStr">
        <is>
          <t>LinkedIn</t>
        </is>
      </c>
      <c r="B4" s="2" t="inlineStr">
        <is>
          <t>https://linkedin.com/in/latishavwaters</t>
        </is>
      </c>
      <c r="C4" t="inlineStr">
        <is>
          <t>professional insights, collaborations</t>
        </is>
      </c>
    </row>
    <row r="5">
      <c r="A5" t="inlineStr">
        <is>
          <t>YouTube</t>
        </is>
      </c>
      <c r="B5" s="2" t="inlineStr">
        <is>
          <t>https://youtube.com/@midnightmagnolia</t>
        </is>
      </c>
      <c r="C5" t="inlineStr">
        <is>
          <t>video tutorials, visual storytelling</t>
        </is>
      </c>
    </row>
    <row r="6">
      <c r="A6" t="inlineStr">
        <is>
          <t>TikTok</t>
        </is>
      </c>
      <c r="B6" s="2" t="inlineStr">
        <is>
          <t>https://tiktok.com/@midnightmagnolia</t>
        </is>
      </c>
      <c r="C6" t="inlineStr">
        <is>
          <t>affirmations, planner flips, soft-spoken lives</t>
        </is>
      </c>
    </row>
    <row r="7">
      <c r="A7" t="inlineStr">
        <is>
          <t>Patreon</t>
        </is>
      </c>
      <c r="B7" s="2" t="inlineStr">
        <is>
          <t>https://patreon.com/midnightmagnolia</t>
        </is>
      </c>
      <c r="C7" t="inlineStr">
        <is>
          <t>exclusive drops, member engagement</t>
        </is>
      </c>
    </row>
    <row r="8">
      <c r="A8" t="inlineStr">
        <is>
          <t>GitHub</t>
        </is>
      </c>
      <c r="B8" s="2" t="inlineStr">
        <is>
          <t>https://github.com/Rumi1013</t>
        </is>
      </c>
      <c r="C8" t="inlineStr">
        <is>
          <t>developer tools, portfolio hosting</t>
        </is>
      </c>
    </row>
  </sheetData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  <hyperlink xmlns:r="http://schemas.openxmlformats.org/officeDocument/2006/relationships" ref="B5" r:id="rId4"/>
    <hyperlink xmlns:r="http://schemas.openxmlformats.org/officeDocument/2006/relationships" ref="B6" r:id="rId5"/>
    <hyperlink xmlns:r="http://schemas.openxmlformats.org/officeDocument/2006/relationships" ref="B7" r:id="rId6"/>
    <hyperlink xmlns:r="http://schemas.openxmlformats.org/officeDocument/2006/relationships" ref="B8" r:id="rId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Details</t>
        </is>
      </c>
    </row>
    <row r="2">
      <c r="A2" t="inlineStr">
        <is>
          <t>Business Name</t>
        </is>
      </c>
      <c r="B2" t="inlineStr">
        <is>
          <t>Midnight Magnolia</t>
        </is>
      </c>
    </row>
    <row r="3">
      <c r="A3" t="inlineStr">
        <is>
          <t>Tagline</t>
        </is>
      </c>
      <c r="B3" t="inlineStr">
        <is>
          <t>A Southern Gothic Digital Sanctuary</t>
        </is>
      </c>
    </row>
    <row r="4">
      <c r="A4" t="inlineStr">
        <is>
          <t>Mission</t>
        </is>
      </c>
      <c r="B4" t="inlineStr">
        <is>
          <t>Empowering entrepreneurs to transform creativity into sustainable income through healing-centered, culturally-rooted digital solutions.</t>
        </is>
      </c>
    </row>
    <row r="5">
      <c r="A5" t="inlineStr">
        <is>
          <t>Vision</t>
        </is>
      </c>
      <c r="B5" t="inlineStr">
        <is>
          <t>To be the leading digital sanctuary for Southern creatives by merging technology, healing, and legacy into liberating business practices.</t>
        </is>
      </c>
    </row>
    <row r="6">
      <c r="A6" t="inlineStr">
        <is>
          <t>Font Pairing</t>
        </is>
      </c>
      <c r="B6" t="inlineStr">
        <is>
          <t>Playfair Display (Headers), Lora (Body), Montserrat (UI)</t>
        </is>
      </c>
    </row>
    <row r="7">
      <c r="A7" t="inlineStr">
        <is>
          <t>Core Symbols</t>
        </is>
      </c>
      <c r="B7" t="inlineStr">
        <is>
          <t>Magnolia bloom, crescent moon, Spanish moss, ancestral stars</t>
        </is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Product Name</t>
        </is>
      </c>
      <c r="B1" s="1" t="inlineStr">
        <is>
          <t>Price</t>
        </is>
      </c>
      <c r="C1" s="1" t="inlineStr">
        <is>
          <t>Description</t>
        </is>
      </c>
    </row>
    <row r="2">
      <c r="A2" t="inlineStr">
        <is>
          <t>Digital Entrepreneur's Starter Kit</t>
        </is>
      </c>
      <c r="B2" t="inlineStr">
        <is>
          <t>$37</t>
        </is>
      </c>
      <c r="C2" t="inlineStr">
        <is>
          <t>Business plan, content calendar, tracker, guide &amp; automation checklist</t>
        </is>
      </c>
    </row>
    <row r="3">
      <c r="A3" t="inlineStr">
        <is>
          <t>Brand Identity Workbook</t>
        </is>
      </c>
      <c r="B3" t="inlineStr">
        <is>
          <t>$29</t>
        </is>
      </c>
      <c r="C3" t="inlineStr">
        <is>
          <t>Visual identity, voice, values and cultural brand development</t>
        </is>
      </c>
    </row>
    <row r="4">
      <c r="A4" t="inlineStr">
        <is>
          <t>Automation Workflow Templates</t>
        </is>
      </c>
      <c r="B4" t="inlineStr">
        <is>
          <t>$49</t>
        </is>
      </c>
      <c r="C4" t="inlineStr">
        <is>
          <t>Systems in Notion for creators and consultants with ADHD-friendly layout</t>
        </is>
      </c>
    </row>
    <row r="5">
      <c r="A5" t="inlineStr">
        <is>
          <t>AI Prompt Library for Creators</t>
        </is>
      </c>
      <c r="B5" t="inlineStr">
        <is>
          <t>$25</t>
        </is>
      </c>
      <c r="C5" t="inlineStr">
        <is>
          <t>Prompts for marketing, blog writing, automation, social media</t>
        </is>
      </c>
    </row>
    <row r="6">
      <c r="A6" t="inlineStr">
        <is>
          <t>Passive Income Strategy Guide</t>
        </is>
      </c>
      <c r="B6" t="inlineStr">
        <is>
          <t>$59</t>
        </is>
      </c>
      <c r="C6" t="inlineStr">
        <is>
          <t>Step-by-step wealth-building using aligned digital income strategies</t>
        </is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Tier Name</t>
        </is>
      </c>
      <c r="B1" s="1" t="inlineStr">
        <is>
          <t>Price</t>
        </is>
      </c>
      <c r="C1" s="1" t="inlineStr">
        <is>
          <t>Perks</t>
        </is>
      </c>
    </row>
    <row r="2">
      <c r="A2" t="inlineStr">
        <is>
          <t>Magnolia Seed</t>
        </is>
      </c>
      <c r="B2" t="inlineStr">
        <is>
          <t>$3</t>
        </is>
      </c>
      <c r="C2" t="inlineStr">
        <is>
          <t>Affirmations, wallpapers</t>
        </is>
      </c>
    </row>
    <row r="3">
      <c r="A3" t="inlineStr">
        <is>
          <t>Crescent Bloom</t>
        </is>
      </c>
      <c r="B3" t="inlineStr">
        <is>
          <t>$7</t>
        </is>
      </c>
      <c r="C3" t="inlineStr">
        <is>
          <t>Tarot previews, blog access</t>
        </is>
      </c>
    </row>
    <row r="4">
      <c r="A4" t="inlineStr">
        <is>
          <t>Golden Grove</t>
        </is>
      </c>
      <c r="B4" t="inlineStr">
        <is>
          <t>$15</t>
        </is>
      </c>
      <c r="C4" t="inlineStr">
        <is>
          <t>Journal pages, rituals, audio</t>
        </is>
      </c>
    </row>
    <row r="5">
      <c r="A5" t="inlineStr">
        <is>
          <t>Moonlit Sanctuary</t>
        </is>
      </c>
      <c r="B5" t="inlineStr">
        <is>
          <t>$30</t>
        </is>
      </c>
      <c r="C5" t="inlineStr">
        <is>
          <t>Personalized content, journaling circle</t>
        </is>
      </c>
    </row>
    <row r="6">
      <c r="A6" t="inlineStr">
        <is>
          <t>House of Midnight</t>
        </is>
      </c>
      <c r="B6" t="inlineStr">
        <is>
          <t>$75</t>
        </is>
      </c>
      <c r="C6" t="inlineStr">
        <is>
          <t>Quarterly kits, private consult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2025-06-08T23:43:55Z</dcterms:created>
  <dcterms:modified xmlns:dcterms="http://purl.org/dc/terms/" xmlns:xsi="http://www.w3.org/2001/XMLSchema-instance" xsi:type="dcterms:W3CDTF">2025-06-08T23:43:55Z</dcterms:modified>
</cp:coreProperties>
</file>